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Bussines\Ekoaudit\"/>
    </mc:Choice>
  </mc:AlternateContent>
  <xr:revisionPtr revIDLastSave="0" documentId="8_{BCF85F92-43EC-4A97-8E69-C58C1B57F22F}" xr6:coauthVersionLast="47" xr6:coauthVersionMax="47" xr10:uidLastSave="{00000000-0000-0000-0000-000000000000}"/>
  <bookViews>
    <workbookView xWindow="-120" yWindow="-120" windowWidth="29040" windowHeight="15840" xr2:uid="{51E7A1F7-2427-4C9E-848E-D7BF36F22466}"/>
  </bookViews>
  <sheets>
    <sheet name="vše" sheetId="1" r:id="rId1"/>
  </sheets>
  <definedNames>
    <definedName name="_xlnm.Print_Area" localSheetId="0">vše!$A$1:$E$186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<sst xmlns="http://schemas.openxmlformats.org/spreadsheetml/2006/main" count="451" uniqueCount="411">
  <si>
    <t>ENVI GROUP s.r.o.</t>
  </si>
  <si>
    <t>Kancelář:</t>
  </si>
  <si>
    <t>Příčná 2186, 347 01 Tachov</t>
  </si>
  <si>
    <t>Telefon:</t>
  </si>
  <si>
    <t>Fax:</t>
  </si>
  <si>
    <r>
      <t>WWW</t>
    </r>
    <r>
      <rPr>
        <sz val="9"/>
        <rFont val="Arial"/>
        <family val="2"/>
        <charset val="238"/>
      </rPr>
      <t>:</t>
    </r>
  </si>
  <si>
    <t>www.envigroup.cz</t>
  </si>
  <si>
    <t>E-mail:</t>
  </si>
  <si>
    <t>info@envigroup.cz</t>
  </si>
  <si>
    <t>Ekologický audit - Úvodní posouzení právní shody</t>
  </si>
  <si>
    <t>Hodnocený subjekt:</t>
  </si>
  <si>
    <t>Posuzovaná provozovna:</t>
  </si>
  <si>
    <t>Přehled posuzovaných oblastí: stav legislativy k:</t>
  </si>
  <si>
    <t>nebezpečné chemické látky a přípravky (z. 258/2000 Sb., EU: REACH, CLP),</t>
  </si>
  <si>
    <t>problematika obalů (z. 477/2001 Sb.),</t>
  </si>
  <si>
    <t>prevence závažných havárií (z. 224/2015 Sb.),</t>
  </si>
  <si>
    <t>integrovaná prevence, ISPOP (z. 76/2002 Sb., 25/2008 Sb.),</t>
  </si>
  <si>
    <t>odpadové hospodářství (z. 185/2001 Sb.),</t>
  </si>
  <si>
    <t>ekologická újma (z. 167/2008 Sb.).</t>
  </si>
  <si>
    <t>vodní hospodářství (z. 254/2001 Sb.),</t>
  </si>
  <si>
    <t>energetika (z. č. 406/2000 Sb.), EIA (z. 100/2001 Sb.)</t>
  </si>
  <si>
    <t>ochrana ovzduší (z. 201/2012 Sb., EU: 517/2014, 1005/2019),</t>
  </si>
  <si>
    <t>ochrana přírody a krajiny (z. 114/1992 Sb.), ADR, 111/1994 Sb.</t>
  </si>
  <si>
    <t>Datum posouzení:</t>
  </si>
  <si>
    <t>Datum zpracování zprávy:</t>
  </si>
  <si>
    <t>Zpracoval: Ing. Zdeněk Fildán, Envi Group</t>
  </si>
  <si>
    <t>Poznámky, doporučení, opatření:</t>
  </si>
  <si>
    <t xml:space="preserve">poslední kontrola plnění opatření: </t>
  </si>
  <si>
    <t>bod</t>
  </si>
  <si>
    <t>doporučení, opatření:</t>
  </si>
  <si>
    <t>termín</t>
  </si>
  <si>
    <t>odpovídá</t>
  </si>
  <si>
    <t>poznámka</t>
  </si>
  <si>
    <t>A - Chemické látky a směsi</t>
  </si>
  <si>
    <t>povinnost</t>
  </si>
  <si>
    <t>předpis</t>
  </si>
  <si>
    <t>shoda</t>
  </si>
  <si>
    <t>a1</t>
  </si>
  <si>
    <t>Nikdo nesmějí poskytovat nebezpečné chemické látky a směsi klasifikované jako vysoce toxické jiným než firmám. Nikdo nesmí nabízet žíravé či toxické látky/směsi osobám mladším 18 let. Firmy nesmějí prodávat nebezpečné chemické látky a směsi klasifikované jako vysoce toxické, toxické nebo žíravé v prodejních automatech a do přinesených nádob.</t>
  </si>
  <si>
    <t>§ 44a odst. 3 až 5 zákona 258/2000 Sb.</t>
  </si>
  <si>
    <t>a2</t>
  </si>
  <si>
    <t>Vybrané skupiny zaměstnanců (těhotné, kojící, mladiství) mají omezeno nakládání s vybranými chemickými látkami a směsmi.</t>
  </si>
  <si>
    <t>vyhláška 180/2015 Sb., § 12a NV 361/2007 Sb., 61/2018 Sb.</t>
  </si>
  <si>
    <t>a3</t>
  </si>
  <si>
    <t>Firmy smějí nakládat s látkami nebo směsmi klasifikovanými jako vysoce toxické jen tehdy, jestliže nakládání s těmito látkami mají zabezpečeno osobou odborně způsobilou.</t>
  </si>
  <si>
    <t>§ 44a odst. 6 zákona 258/2000 Sb.</t>
  </si>
  <si>
    <t>a4</t>
  </si>
  <si>
    <t>Fyzické osoby, které nakládají s nebezpečnými chemickými látkami nebo směsmi klasifikovanými jako vysoce toxické musí být prokazatelně proškoleny.</t>
  </si>
  <si>
    <t>§ 44a odst. 6 zákona 258/2000 Sb., § 103 odst. 3 zákoníku práce</t>
  </si>
  <si>
    <t>a5</t>
  </si>
  <si>
    <t>Povinnost vydávat písemná pravidla byla zrušena. Stávající i nová pravidla lze dále používat dobrovolně jako zdroj informací pro zaměstnance.</t>
  </si>
  <si>
    <t>povinná pravidla zrušena zákonem 205/2020 Sb.</t>
  </si>
  <si>
    <t>a6</t>
  </si>
  <si>
    <t>Firmy jsou povinny skladovat nebezpečné chemické látky a směsi klasifikované jako vysoce toxické podle stanovených podmínek.</t>
  </si>
  <si>
    <t>§ 44a odst. 7 zákona 258/2000 Sb.</t>
  </si>
  <si>
    <t>a7</t>
  </si>
  <si>
    <t>Firmy, které nakládají s nebezpečnými chemickými látkami nebo směsmi klasifikovanými jako vysoce toxické, jsou povinny vést evidenci těchto chemických látek a směsí.</t>
  </si>
  <si>
    <t>§ 44a odst. 8 zákona 258/2000 Sb.</t>
  </si>
  <si>
    <t>a8</t>
  </si>
  <si>
    <t>K zabezpečení nakládání s vysoce toxickými látkami a směsmi je nutná odborná způsobilost.</t>
  </si>
  <si>
    <t>§ 44b zákona 258/2000 Sb., vyhláška č. 428/2004 Sb.</t>
  </si>
  <si>
    <t>a9</t>
  </si>
  <si>
    <t>Běžnou ochrannou dezinfekci, dezinsekci a deratizaci je povinna podle potřeby provádět každá osoba, a to jako součást čištění a běžných technologických a pracovních postupů.</t>
  </si>
  <si>
    <t>§ 55-61 zákona 258/2000 Sb.</t>
  </si>
  <si>
    <t>a10</t>
  </si>
  <si>
    <t>Na pracovištích s výskytem rizikových faktorů je zaměstnavatel povinen plnit stanovené povinnosti.</t>
  </si>
  <si>
    <t>zákony č. 262/06 Sb., č. 258/00 Sb., č. 309/06 Sb., NV č. 361/07 Sb., vyhl.č. 432/03 Sb.</t>
  </si>
  <si>
    <t>a11</t>
  </si>
  <si>
    <t>Právnická osoba nebo podnikající fyzická osoba, která užívá objekt, v němž je umístěna jedna nebo více vybraných nebezpečných látek, je povinna provést jeho posouzení.</t>
  </si>
  <si>
    <t>§ 3-7 zákona č. 224/2015 Sb.</t>
  </si>
  <si>
    <t>a12</t>
  </si>
  <si>
    <t>Dovozce či výrobce nebezpečné směsi; distributor nebezpečné směsi z EU; výrobce detergentu; distributor detergentu z EU; dodavatel předmětu obsahující SVHC látky; musí plnit oznamovací povinnost.</t>
  </si>
  <si>
    <t>§ 22 zákona č. 350/2011 Sb. o chemických látkách a směsích, vyhl. 61/2013 Sb., příloha VIII nařízení CLP</t>
  </si>
  <si>
    <t>a13</t>
  </si>
  <si>
    <t>Každý účastník dodavatelského řetězce s látkou nebo směsi má povinnost sdělit nejbližšímu účastníkovi proti směru řetězce nové informace o nebezpečných vlastnostech látek či směsí. Zaměstnavatelé musí umožnit pracovníkům a jejich zástupcům přístup k informacím uvedených v bezpečnostních listech.</t>
  </si>
  <si>
    <t>článek 34 a 35 nařízení REACH</t>
  </si>
  <si>
    <t>a14</t>
  </si>
  <si>
    <t>Výrobce nebo dovozce látky v množství 1 tuny nebo větším za rok, je povinen podat žádost o registraci.</t>
  </si>
  <si>
    <t>čl. 6 nařízení REACH</t>
  </si>
  <si>
    <t>a15</t>
  </si>
  <si>
    <t>Dodavatel je povinen poskytnout příjemci (odběrateli) ve stanovených případech bezpečnostní list k chemické látce nebo směsi.</t>
  </si>
  <si>
    <t>čl. 31 nařízení REACH, příloha II nařízení REACH</t>
  </si>
  <si>
    <t>a16</t>
  </si>
  <si>
    <t>Výrobce, dovozce nebo následný uživatel nesmí uvést na trh látku nebo ji sám používat, je-li uvedena v seznamu látek podléhajících povolení. Látka, pro kterou nařízení REACH stanovuje omezení, se nesmí vyrábět, uvádět na trh ani používat, lpokud nesplňuje podmínky tohoto omezení. Povinnost poskytovat informace ke směsím a předmětům, pokud obsahují látky z kandidátského seznamu.</t>
  </si>
  <si>
    <t>čl. 56, 67 nařízení REACH</t>
  </si>
  <si>
    <t>a17</t>
  </si>
  <si>
    <t>Výrobce, dovozce, následný uživatel a distributor musí shromažďovat a uchovávat veškeré povinné informace.</t>
  </si>
  <si>
    <t>čl. 49 nařízení CLP, čl. 36 nařízení REACH</t>
  </si>
  <si>
    <t>a18</t>
  </si>
  <si>
    <t>Výrobci, výrobci předmětů, dovozci a následní uživatelé jsou povinni klasifikovat látky nebo směsi před jejich uvedením na trh.</t>
  </si>
  <si>
    <t>čl. 4 odst. 1 a 2 nařízení CLP, příloha I nařízení CLP</t>
  </si>
  <si>
    <t>a19</t>
  </si>
  <si>
    <t>Nebezpečné chemické látky a směsi musí být správně označeny a zabaleny.</t>
  </si>
  <si>
    <t>čl. 17 až 35 nařízení CLP, příloha I, II a VIII nařízení CLP, § 4 NV 375/2017 Sb.</t>
  </si>
  <si>
    <t>a20</t>
  </si>
  <si>
    <t>Výrobce nebo dovozce je povinen oznámit informace o látce agentuře ECHA.</t>
  </si>
  <si>
    <t>čl. 40 nařízení CLP</t>
  </si>
  <si>
    <t>B - Odpady</t>
  </si>
  <si>
    <t>b1</t>
  </si>
  <si>
    <t>Každá osoba musí definovat stav věci (věc/odpad/vedlejší produkt). Každý je povinen při své činnosti předcházet vzniku odpadu, omezovat jeho množství a nebezpečné vlastnosti.</t>
  </si>
  <si>
    <t>§ 4-5, § 8, § 12 zákona o odpadech</t>
  </si>
  <si>
    <t>b2</t>
  </si>
  <si>
    <t>Povinnosti při ukončení odpadového režimu: možnosti, kdy odpad přestává být odpadem.</t>
  </si>
  <si>
    <t>§ 9-10 zákona o odpadech</t>
  </si>
  <si>
    <t>b3</t>
  </si>
  <si>
    <t>Původce odpadu je povinen pro účely nakládání s odpadem odpad zařadit podle Katalogu odpadů.</t>
  </si>
  <si>
    <t>§ 6 zákona o odpadech, § 4-5, příloha č.1 vyhlášky č. 8/2021 Sb. Katalog odpadů (od 1.1.2024); vyhláška 93/2016 Sb. Katalog odpadů (do 31.12.2023)</t>
  </si>
  <si>
    <t>b4</t>
  </si>
  <si>
    <t>Původce odpadu je povinen pro účely nakládání s odpadem zařadit odpad do kategorie.</t>
  </si>
  <si>
    <t>§ 7 zákona o odpadech, § 6-7 vyhlášky č. 8/2021 Sb. Katalog odpadů</t>
  </si>
  <si>
    <t>b5</t>
  </si>
  <si>
    <t>Vlastník pozemku s nezákonně soustředěným odpadem je povinen oznámit tuto skutečnost obecnímu úřadu ORP a odpad odklidit.</t>
  </si>
  <si>
    <t>§ 14 zákona o odpadech</t>
  </si>
  <si>
    <t>b6</t>
  </si>
  <si>
    <t>Původce odpadů je povinen plnit základní povinnosti ze zákona o odpadech.</t>
  </si>
  <si>
    <t>§ 15 zákona o odpadech, vyhláška o podrobnostech</t>
  </si>
  <si>
    <t>b7</t>
  </si>
  <si>
    <t>Provozovatel zařízení je povinen plnit základní povinnosti ze zákona o odpadech.</t>
  </si>
  <si>
    <t>§ 16-19 zákona o odpadech, vyhláška o podrobnostech</t>
  </si>
  <si>
    <t>b8</t>
  </si>
  <si>
    <t>Provozovatel zařízení je povinen provozovat zařízení podle stanovených podmínek.</t>
  </si>
  <si>
    <t>§ 21-25 zákona o odpadech, vyhláška o podrobnostech</t>
  </si>
  <si>
    <t>b9</t>
  </si>
  <si>
    <t>Každý je povinen soustřeďovat odpady pouze za splnění stanovených technických podmínek a odpady musí soustřeďovat odděleně. Skladovat odpad lze pouze v zařízení ke skladování odpadu.</t>
  </si>
  <si>
    <t>§ 30-31 zákona o odpadech, vyhláška o podrobnostech</t>
  </si>
  <si>
    <t>b10</t>
  </si>
  <si>
    <t>Provádět sběr, úpravu, využití nebo odstranění odpadu lze jen v zařízení za stanovených podmínek.</t>
  </si>
  <si>
    <t>§ 32-43 zákona o odpadech, vyhláška o podrobnostech</t>
  </si>
  <si>
    <t>b11</t>
  </si>
  <si>
    <t>Obchodovat s odpady lze jen na základě povolení k obchodování s odpady.</t>
  </si>
  <si>
    <t>§ 26-27, § 44-45 zákona o odpadech</t>
  </si>
  <si>
    <t>b12</t>
  </si>
  <si>
    <t>Osoby zúčastněné na přepravě odpadů jsou musí zabezpečit přepravu podle ADR, uchovávat doklady, informovat řidiče, označit vozidlo a další.</t>
  </si>
  <si>
    <t>§ 46 zákona o odpadech, vyhláška o podrobnostech</t>
  </si>
  <si>
    <t>b13</t>
  </si>
  <si>
    <t>Plnit stanovené povinnosti při přeshraniční přepravě odpadů.</t>
  </si>
  <si>
    <t>§ 47-58 z. o odp., nař. EU č. 1013/2006 o přepravě odpadů, vyhl. o podrobnostech</t>
  </si>
  <si>
    <t>b14</t>
  </si>
  <si>
    <t>Povinnosti obcí, osob a firem při nakládání s komunálním odpadem.</t>
  </si>
  <si>
    <t>§ 59-62 zákona o odpadech, vyhláška o podrobnostech</t>
  </si>
  <si>
    <t>b15</t>
  </si>
  <si>
    <t>Při nakládání s biologicky rozložitelným odpadem, kaly a sedimenty musí být plněny stanovené požadavky.</t>
  </si>
  <si>
    <t>§ 63-70 zákona o odpadech, vyhláška o podrobnostech</t>
  </si>
  <si>
    <t>b16</t>
  </si>
  <si>
    <t>Při nakládání s nebezpečným odpadem je nutné plnit stanovené požadavky (balení, označování, ILNO, hodnocení vlastností, zákaz mísení).</t>
  </si>
  <si>
    <t>§ 71-77 zákona o odpadech, vyhláška o podrobnostech</t>
  </si>
  <si>
    <t>b17</t>
  </si>
  <si>
    <t>Před přepravou nebezpečných odpadů je odesílatel povinen ohlásit přepravu přes SEPNO. Příjemce je povinen potvrdit převzetí nebezpečných odpadů.</t>
  </si>
  <si>
    <t>§ 78-79 zákona o odpadech, vyhláška o podrobnostech</t>
  </si>
  <si>
    <t>b18</t>
  </si>
  <si>
    <t>Při nakládání s vybranými druhy odpadu (oleje, TiO, PBC, POPs, azbest, rtuť, radionuklidy, lodě) je nutné plnit stanovené požadavky.</t>
  </si>
  <si>
    <t>§ 80-87, § 92, § 93 zákona o odpadech, vyhláška o podrobnostech</t>
  </si>
  <si>
    <t>b19</t>
  </si>
  <si>
    <t>Osoby nakládající s odpadem ze zdravotní a veterinární péče plní stanovené povinnosti. Provozovatel lékárny vede samostatnou evidenci o odpadu léčiv z domácností, dále zasílá o něm čtvrtletní hlášení na KÚ.</t>
  </si>
  <si>
    <t>§ 88-91 zákona o odpadech, vyhláška o podrobnostech</t>
  </si>
  <si>
    <t>b20</t>
  </si>
  <si>
    <t>Původce odpadu, provozovatel zařízení, obchodník s odpady, zprostředkovatel, a dopravce musí plnit evidenční a ohlašovací povinnosti.</t>
  </si>
  <si>
    <t>§ 94-96 zákona o odpadech, vyhláška o podrobnostech</t>
  </si>
  <si>
    <t>b21</t>
  </si>
  <si>
    <t>Provozovatel skládky je vybrat poplatky za ukládání odpadů na skládky.</t>
  </si>
  <si>
    <t>§ 103-115 zákona o odpadech</t>
  </si>
  <si>
    <t>b24</t>
  </si>
  <si>
    <t>Ustanovení upravují v přechodném období některé povinnosti odlišně. Rozhodnutí, souhlasy a dalších dokumenty podle zákona 185/2001 Sb. mají omezenou platnost.</t>
  </si>
  <si>
    <t>§ 153-157 zákona o odpadech, vyhláška o podrobnostech</t>
  </si>
  <si>
    <t>b25</t>
  </si>
  <si>
    <t>Zbavit se výrobku s ukončenou životností lze pouze předáním osobě oprávněné k jeho převzetí. Kdo vyrábí vybrané výrobky, je povinen je navrhovat a konstruovat podle stanovených podmínek. Uvádět na trh lze pouze takové vybrané výrobky, které splňují požadavky zákona VUŽ a mají stanovenou průvodní dokumentaci.</t>
  </si>
  <si>
    <t>§ 4-10 zákona VUŽ, vyhláška VUŽ</t>
  </si>
  <si>
    <t>b26</t>
  </si>
  <si>
    <t>Výrobce vybraných výrobků je povinen zajistit zpětný odběr výrobků s ukončenou životností.</t>
  </si>
  <si>
    <t>§ 12-19 zákona VUŽ, vyhláška VUŽ</t>
  </si>
  <si>
    <t>b27</t>
  </si>
  <si>
    <t>Výrobce elektrozařízení, výrobce baterií nebo akumulátorů a výrobce pneumatik jsou povinni podat návrh na zápis do Seznamu výrobců.</t>
  </si>
  <si>
    <t>§ 20-26 zákona VUŽ, vyhláška VUŽ</t>
  </si>
  <si>
    <t>b28</t>
  </si>
  <si>
    <t>Výrobce vybraných výrobků je povinen vést evidenci a zpracovat roční zprávu o plnění povinností.</t>
  </si>
  <si>
    <t>§ 27-30 zákona VUŽ, vyhláška VUŽ</t>
  </si>
  <si>
    <t>b29</t>
  </si>
  <si>
    <t>Povinnosti v individuálním a kolektivním systému zpětného odběru vybraných výrobků.</t>
  </si>
  <si>
    <t>§ 31-57 zákona VUŽ, vyhláška VUŽ</t>
  </si>
  <si>
    <t>b30</t>
  </si>
  <si>
    <t>Výrobce, poslední prodejce elektrozařízení, zpracovatel odpadního elektrozařízení musí plnit stanovené povinnosti.</t>
  </si>
  <si>
    <t>§ 58-74 zákona VUŽ, vyhláška VUŽ</t>
  </si>
  <si>
    <t>b31</t>
  </si>
  <si>
    <t>Výrobce bat/aku, poslední prodejce, výrobce elektrozařízení s bat/aku, zpracovatel odpadních baterií nebo akumulátorů musí plnit stanovené povinnosti.</t>
  </si>
  <si>
    <t>§ 75-90 zákona VUŽ, vyhláška VUŽ</t>
  </si>
  <si>
    <t>b32</t>
  </si>
  <si>
    <t>Výrobce pneumatik, distributor, poslední prodejce, výrobce protektorovaných pneumatik, zpracovatel odpadních pneumatik musí plnit stanovené povinnosti.</t>
  </si>
  <si>
    <t>§ 91-100 zákona VUŽ, vyhláška VUŽ</t>
  </si>
  <si>
    <t>b33</t>
  </si>
  <si>
    <t>Výrobce vozidel a dílů, provozovatel zařízení ke sběru vozidel, zpracovatele vozidel s ukončenou životností musí plnit stanovené povinnosti.</t>
  </si>
  <si>
    <t>§ 101-120 zákona VUŽ, vyhláška 345/2021 Sb.</t>
  </si>
  <si>
    <t>C - Ochrana a využití vod</t>
  </si>
  <si>
    <t>c1</t>
  </si>
  <si>
    <t>Provozovatelé plavidel, přístavů a speciálních lodí jsou povinni plnit povinnosti stanovené v § 7 vodního zákona.</t>
  </si>
  <si>
    <t>§ 7 vodního zákona, vyhláška 46/2015 Sb.</t>
  </si>
  <si>
    <t>c2</t>
  </si>
  <si>
    <t>K nakládání s povrchovými nebo podzemními vodami (nejde-li o obecné nakládání) je nutné povolení.</t>
  </si>
  <si>
    <t>§ 8-9, § 11-13 vodního zákona, vyhláška č. 183/2018 Sb., NV 57/2016 Sb.</t>
  </si>
  <si>
    <t>c3</t>
  </si>
  <si>
    <t>K provádění vybraných činností, které mohou ovlivnit vodní poměry, je nutné povolení.</t>
  </si>
  <si>
    <t>§ 14 vodního zákona, vyhláška č. 183/2018 Sb.</t>
  </si>
  <si>
    <t>c4</t>
  </si>
  <si>
    <t>K provedení vodních děl, k jejich změnám a změnám jejich užívání, jakož i k jejich odstranění je třeba povolení vodoprávního úřadu.</t>
  </si>
  <si>
    <t>§ 15, § 15a, § 15b, § 55 vodního zákona, vyhláška č. 183/2018 Sb.</t>
  </si>
  <si>
    <t>c5</t>
  </si>
  <si>
    <t>K vypouštění odpadních vod, u nichž lze mít důvodně za to, že mohou obsahovat jednu nebo více zvlášť nebezpečných závadných nebo prioritních nebezpečných látek, do kanalizace je třeba povolení vodoprávního úřadu.</t>
  </si>
  <si>
    <t>§ 16 vodního zákona, vyhláška č. 183/2018 Sb., nařízení vlády č. 401/2015 Sb.</t>
  </si>
  <si>
    <t>c6</t>
  </si>
  <si>
    <t>Souhlas vodoprávního úřadu je třeba ke stavbám, zařízením nebo činnostem, k nimž není třeba povolení, které však mohou ovlivnit vodní poměry.</t>
  </si>
  <si>
    <t>§ 17 vodního zákona, vyhláška č. 183/2018 Sb.</t>
  </si>
  <si>
    <t>c7</t>
  </si>
  <si>
    <t>Každý má právo na vyjádření k záměru, pokud takový záměr může ovlivnit vodní poměry, energetický potenciál, jakost nebo množství povrchových nebo podzemních vod.</t>
  </si>
  <si>
    <t>§ 18 vodního zákona, vyhláška č. 183/2018 Sb.</t>
  </si>
  <si>
    <t>c8</t>
  </si>
  <si>
    <t>Při nakládání s vodami nad stanovené množství, je oprávněný povinen měřit množství vody, se kterým nakládá, a předávat výsledky tohoto měření správci povodí.</t>
  </si>
  <si>
    <t>§ 10 odst. 1 a odst. 3-4 vodního zákona, vyhláška č. 20/2002 Sb.</t>
  </si>
  <si>
    <t>c9</t>
  </si>
  <si>
    <t>Oprávněný, který má povolení ke vzdouvání nebo k akumulaci povrchových vod v množství přes 1 000 000 m3, je povinen měřit množství vzduté nebo akumulované vody a předávat o tom údaje příslušnému správci povodí.</t>
  </si>
  <si>
    <t>§ 10 odst. 2-4 vodního zákona, vyhláška č. 20/2002 Sb.</t>
  </si>
  <si>
    <t>c10</t>
  </si>
  <si>
    <t>Ten, kdo je povinen měřit množství vody (dle bodu c8 a c9), a dále ten, kdo má povolení k vypouštění odpadních vod nebo vypouští důlní vody do vod povrchových nebo podzemních nad stanovené množství (&amp;gt;6000R/500M), je povinen ohlašovat správcům povodí vybrané údaje.</t>
  </si>
  <si>
    <t>§ 22 (+ § 10 odst. 1-2) vodního zákona, vyhláška č. 431/2001 Sb.</t>
  </si>
  <si>
    <t>c11</t>
  </si>
  <si>
    <t>Vlastníci pozemků jsou povinni zajistit péči o ně tak, aby nedocházelo ke zhoršování vodních poměrů.</t>
  </si>
  <si>
    <t>§ 27 vodního zákona</t>
  </si>
  <si>
    <t>c12</t>
  </si>
  <si>
    <t>V chráněných oblastech přirozené akumulace vod jsou zakázány vybrané činnosti.</t>
  </si>
  <si>
    <t>§ 28-28a vodního zákona, nařízení vlády 40/1978 Sb., 10/1979 Sb., 85/1981 Sb.</t>
  </si>
  <si>
    <t>c13</t>
  </si>
  <si>
    <t>V případě, že vlastník pozemku zjistí výskyt podzemních vod v neobvyklém množství, je povinen tuto skutečnost ohlásit příslušnému vodoprávnímu úřadu.</t>
  </si>
  <si>
    <t>§ 29 vodního zákona</t>
  </si>
  <si>
    <t>c14</t>
  </si>
  <si>
    <t>Ve zranitelných oblastech provádět činnosti (používání a skladování hnojiv a statkových hnojiv, střídání plodin a provádění protierozních opatření) podle stanovených pravidel (akční program).</t>
  </si>
  <si>
    <t>§ 33 vodního zákona, nařízení vlády č. 262/2012 Sb.</t>
  </si>
  <si>
    <t>c15</t>
  </si>
  <si>
    <t>Ten, kdo vypouští odpadní vody do vod povrchových nebo podzemních, je povinen měřit objem vypouštěných vod a míru jejich znečištění a výsledky těchto měření předávat příslušnému vodoprávnímu úřadu a správci povodí.</t>
  </si>
  <si>
    <t>§ 38 vodního zákona, nařízení vlády č. 401/2015 Sb., č. 57/2016 Sb.</t>
  </si>
  <si>
    <t>c16</t>
  </si>
  <si>
    <t>Každý, kdo zachází se závadnými látkami, je povinen učinit přiměřená opatření, aby nevnikly do povrchových nebo podzemních vod a neohrozily jejich prostředí.</t>
  </si>
  <si>
    <t>§ 39 odst. 1 vodního zákona, § 3 odst. 1 vyhlášky č. 450/2005 Sb.</t>
  </si>
  <si>
    <t>c17</t>
  </si>
  <si>
    <t>V případech, kdy uživatel závadných látek zachází s těmito látkami ve větším rozsahu nebo kdy zacházení s nimi je spojeno se zvýšeným nebezpečím pro povrchové nebo podzemní vody, má uživatel závadných látek povinnost vypracovat havarijní plán, zaznamenávat a archivovat provedená opatření.</t>
  </si>
  <si>
    <t>§ 39 odst. 2 vodního zákona, vyhláška č. 450/2005 Sb.</t>
  </si>
  <si>
    <t>c18</t>
  </si>
  <si>
    <t>Kdo zachází se zvlášť nebezpečnými závadnými látkami nebo nebezpečnými závadnými látkami nebo kdo zachází se závadnými látkami ve větším rozsahu nebo kdy zacházení s nimi je spojeno se zvýšeným nebezpečím, je povinen učinit odpovídající opatření, aby nevnikly do povrchových nebo podzemních vod. Každý, kdo zachází se zvlášť nebezpečnými závadnými látkami, je povinen vést o nich záznamy.</t>
  </si>
  <si>
    <t>§ 39 odst. 3-6 vodního zákona, § 3 odst. 2-4 vyhl. č. 450/2005 Sb.</t>
  </si>
  <si>
    <t>c19</t>
  </si>
  <si>
    <t>Mytí motorových vozidel a provozních mechanismů ve vodních tocích nebo na místech, kde by mohlo dojít k ohrožení jakosti vod, je zakázáno.</t>
  </si>
  <si>
    <t>§ 39 odst. 9 vodního zákona</t>
  </si>
  <si>
    <t>c20</t>
  </si>
  <si>
    <t>Ten, kdo způsobil havárii, je povinen činit bezprostřední opatření k odstraňování příčin a následků havárie. Kdo způsobí nebo zjistí havárii, je povinen ji neprodleně ohlásit.</t>
  </si>
  <si>
    <t>§ 40-42 vodního zákona, § 7-12 vyhlášky č. 450/2005 Sb.</t>
  </si>
  <si>
    <t>c21</t>
  </si>
  <si>
    <t>Vlastníci pozemků, na nichž se nacházejí koryta vodních toků, jsou povinni plnit stanovené povinnosti.</t>
  </si>
  <si>
    <t>§ 50 vodního zákona</t>
  </si>
  <si>
    <t>c22</t>
  </si>
  <si>
    <t>Vlastníci pozemků sousedících s koryty vodních toků jsou povinni plnit stanovené povinnosti.</t>
  </si>
  <si>
    <t>§ 51 vodního zákona</t>
  </si>
  <si>
    <t>c23</t>
  </si>
  <si>
    <t>Vlastníci staveb a zařízení v korytech vodních toků jsou povinni plnit stanovené povinnosti.</t>
  </si>
  <si>
    <t>§ 52 vodního zákona</t>
  </si>
  <si>
    <t>c24</t>
  </si>
  <si>
    <t>Vlastník pozemku, na kterém je umístěna stavba k vodohospodářským melioracím pozemků, je povinen plnit stanovené povinnosti.</t>
  </si>
  <si>
    <t>§ 56 odst. 4 vodního zákona, vyhláška č. 225/2002 Sb.</t>
  </si>
  <si>
    <t>c25</t>
  </si>
  <si>
    <t>Vlastník vodního díla je povinen plnit stanovené povinnosti.</t>
  </si>
  <si>
    <t>§ 55-62, § 84 vodního zákona, vyhlášky č. 471/2001 Sb., 195/2002 Sb.</t>
  </si>
  <si>
    <t>c26</t>
  </si>
  <si>
    <t>V záplavových územích je nutné dodržovat stanovaná omezení a zákazy.</t>
  </si>
  <si>
    <t>§ 66-69, § 71, § 85 vodního zákona, vyhláška č. 203/2009 Sb., 79/2018 Sb.</t>
  </si>
  <si>
    <t>c27</t>
  </si>
  <si>
    <t>Oprávněný, který má povolení k odběru podzemní vody, je povinen platit za odebrané podzemní vody.</t>
  </si>
  <si>
    <t>§ 88 až 88l vodního zákona</t>
  </si>
  <si>
    <t>c28</t>
  </si>
  <si>
    <t>Právnická nebo fyzická osoba, která vypouští odpadní vody do vod povrchových, je povinna platit poplatek za vypouštěné odpadní vody.</t>
  </si>
  <si>
    <t>§ 89-89q vodního zákona, vyhláška 328/2018 Sb.</t>
  </si>
  <si>
    <t>c29</t>
  </si>
  <si>
    <t>Za vypouštění odpadních vod do vod podzemních je oprávněný povinen platit poplatek.</t>
  </si>
  <si>
    <t>§ 90-90i vodního zákona</t>
  </si>
  <si>
    <t>c30</t>
  </si>
  <si>
    <t>Oprávněný, který odebírá povrchovou vodu z vodního toku nad stanovený limit, je povinen platit úhradu ze tento odběr.</t>
  </si>
  <si>
    <t>§ 101 vodního zákona</t>
  </si>
  <si>
    <t>D - Ochrana ovzduší</t>
  </si>
  <si>
    <t>d1</t>
  </si>
  <si>
    <t>Provozovatel je povinen zařadit zdroj znečišťování.</t>
  </si>
  <si>
    <t>§ 4 odst. 7 a 8, § 17 odst. 1 písm. e) zákona, příloha č. 2 zákona</t>
  </si>
  <si>
    <t>d2</t>
  </si>
  <si>
    <t>Provozovatel je povinen uvádět do provozu a provozovat stacionární zdroj v souladu s podmínkami stanovenými zákonem o ovzduší, jeho prováděcími právními předpisy, výrobcem a dodavatelem.</t>
  </si>
  <si>
    <t>§ 17 odst. 1 písm. a) zákona</t>
  </si>
  <si>
    <t>d3</t>
  </si>
  <si>
    <t>Provozovatel stacionárního zdroje je povinen dodržovat emisní limity, emisní stropy, technické podmínky provozu a přípustnou tmavost kouře.</t>
  </si>
  <si>
    <t>§ 17 odst. 1 písm. b), § 4 zákona, vyhl. 415/2012 Sb.</t>
  </si>
  <si>
    <t>d4</t>
  </si>
  <si>
    <t>Provozovatel je povinen spalovat ve stacionárním zdroji pouze stanovená a povolená paliva.</t>
  </si>
  <si>
    <t>§ 16 odst. 1, § 17 odst. 1 písm. c) zákona, vyhl. 312/2012 Sb., vyhl. 415/2012 Sb.</t>
  </si>
  <si>
    <t>d5</t>
  </si>
  <si>
    <t>Provozovatel stacionárního zdroje je povinen provést kompenzační opatření uložená krajským úřadem.</t>
  </si>
  <si>
    <t>§ 11 odst. 5 - 7,  § 17 odst. 1 písm. f) zákona</t>
  </si>
  <si>
    <t>d6</t>
  </si>
  <si>
    <t>Provozovatel stacionárního "malého" spalovacího zdroje je povinen dodržovat minimální emisní požadavky a provádět pravidelné kontroly zdroje.</t>
  </si>
  <si>
    <t>§ 17 odst. 1 písm. g) a h), § 17 odst. 5, § 41 odst. 15-16 zákona</t>
  </si>
  <si>
    <t>d7</t>
  </si>
  <si>
    <t>Provozovat vyjmenovaný zdroj pouze na základě povolení k provozu.</t>
  </si>
  <si>
    <t>§ 11 - § 13 zákona, § 17 odst. 3 písm. a), § 41 odst. 4 - 7 zákona, vyhl. 415/2012 Sb.</t>
  </si>
  <si>
    <t>d8</t>
  </si>
  <si>
    <t>Provozovatel vyjmenovaného zdroje je povinen zjišťovat množství emisí.</t>
  </si>
  <si>
    <t>§ 6,  § 17 odst. 3 písm. b), h), i), j), § 41 odst. 8 zákona, vyhl. 415/2012 Sb.</t>
  </si>
  <si>
    <t>d9</t>
  </si>
  <si>
    <t>Provozovatel vyjmenovaného stacionárního zdroje je povinen vést provozní evidenci, každoročně ohlašovat údaje souhrnné provozní evidence prostřednictvím ISPOP a platit poplatky za znečišťování ovzduší.</t>
  </si>
  <si>
    <t>§ 15, § 17 odst. 3 písm. a) zákona, vyhl. 415/2012 Sb.</t>
  </si>
  <si>
    <t>d10</t>
  </si>
  <si>
    <t>Provozovatel vyjmenovaného stacionárního zdroje je povinen odvádět ZL komínem, odstraňovat poruchy a ve stanovených případech podávat zprávy KÚ a omezit či zastavit provoz zdroje.</t>
  </si>
  <si>
    <t>§ 17 odst. 3 písm. d), e), f), g) zákona</t>
  </si>
  <si>
    <t>d11</t>
  </si>
  <si>
    <t>Provozovatel stacionárního zdroje, ve kterém je tepelně zpracován odpad, je povinen plnit další stanovené povinnosti.</t>
  </si>
  <si>
    <t>§ 17 odst. 6 zákona</t>
  </si>
  <si>
    <t>d12</t>
  </si>
  <si>
    <t>Dovozce či prodejce je povinen zajistit ve stanovených výrobcích dodržování limitního obsahu VOC, omezení prodeje nadlimitních výrobků, vedení evidence a označování údaji o obsahu VOC.</t>
  </si>
  <si>
    <t>§ 18, § 41 odst. 14 zákona, § 23 vyhl. 415/2012 Sb.</t>
  </si>
  <si>
    <t>d13</t>
  </si>
  <si>
    <t>Osoba uvádějící motorové benziny nebo motorovou naftu do volného daňového oběhu ČR pro dopravní účely, je povinna zajistit, aby v těchto pohonných hmotách bylo obsaženo i minimální množství biopaliv.</t>
  </si>
  <si>
    <t>§ 19 – 21 zákona, NV 189/2018 Sb. </t>
  </si>
  <si>
    <t>d15</t>
  </si>
  <si>
    <t>Osoba, která přede nabude regulované látky, jejichž použití je v rozporu s nařízením 1005/2009, je povinna zajistit zneškodnění.</t>
  </si>
  <si>
    <t>§ 3 zákona 73/2012 Sb., nařízení EU 517/2014, nařízení EU 1005/2009</t>
  </si>
  <si>
    <t>d16</t>
  </si>
  <si>
    <t>Provádět kontroly zařízení s nadlimitním obsahem regulovaných látek či fluorovaných skleníkových plynů certifikovanou osobou.</t>
  </si>
  <si>
    <t>§ 4 zákona 73/2012 Sb.,  čl. 4 517/2014, čl.23 1005/2009, vyhl. č. 257/2012 Sb.</t>
  </si>
  <si>
    <t>d17</t>
  </si>
  <si>
    <t>Dovozce a vývozce výrobků nebo zařízení, které obsahují regulované látky nebo fluorované skleníkové plyny, je povinen zajistit stanovené označení.</t>
  </si>
  <si>
    <t>§ 5, § 7 zákona 73/2012 Sb., nařízení EU 517/2014</t>
  </si>
  <si>
    <t>d18</t>
  </si>
  <si>
    <t>Výrobce a dovozce regulovaných látek a zařízení, které je obsahují, je povinen platit poplatek.</t>
  </si>
  <si>
    <t>§ 6 zákona 73/2012 Sb.</t>
  </si>
  <si>
    <t>d19</t>
  </si>
  <si>
    <t>Stanovené činnosti v oblasti regulovaných látek nebo fluorovaných skleníkových plynů smi provádět pouze certifikovaná osoba.</t>
  </si>
  <si>
    <t>§ 10, § 12, § 13 zákona 73/2012 Sb., nařízení 517/2014, nařízení 1005/2009</t>
  </si>
  <si>
    <t>Povinnost zasílat zprávy mají: Osoba, která nakládá (získá z EU, předá do EU, zneškodní) nad 200 t ekvivalentu CO2 F-plynů ročně. Nebo osoba, která uvede na trh ČR, s výjimkou dovozu, znovuzíská, recykluje, regeneruje nebo zneškodní regulované látky. Nebo osoba, která skladuje halony nebo vlastní systém požární ochrany anebo hasicí přístroj s halony. Nebo osoba, která vyrobila, dovezla, vyvezla nejméně 1 t nebo 100 tun ekvivalentu CO2 F-plynů.</t>
  </si>
  <si>
    <t>§ 11 zákona 73/2012 Sb., vyhl. č. 257/2011 Sb., nařízení517/2014</t>
  </si>
  <si>
    <t>E - Integrovaná prevence</t>
  </si>
  <si>
    <t>e1</t>
  </si>
  <si>
    <t>Provozovatel stanoveného zařízení (příloha E1) je povinen podat žádost o vydání integrovaného povolení, resp. provozovat zařízení na základě integrovaného povolení.</t>
  </si>
  <si>
    <t>§ 3 a následující zákona č. 76/2002 Sb., vyhláška č. 288/2013 Sb.</t>
  </si>
  <si>
    <t>e2</t>
  </si>
  <si>
    <t>Určený provozovatel je povinen ohlašovat prostřednictvím integrovaného registru znečišťování úniky a přenosy znečišťujících látek.</t>
  </si>
  <si>
    <t>§ 3 zákona č. 25/2008 Sb., NV 145/2008 Sb., nařízení EP a Rady ES č. 166/2006</t>
  </si>
  <si>
    <t>e3</t>
  </si>
  <si>
    <t>Hlásit údaje z průběžných evidencí prostřednictvím ISPOP (integrovaného systému plnění ohlašovacích povinností).</t>
  </si>
  <si>
    <t>§ 4 zákona č. 25/2008 Sb.</t>
  </si>
  <si>
    <t>F - Nakládání s obaly</t>
  </si>
  <si>
    <t>f1</t>
  </si>
  <si>
    <t>Osoba, která uvádí na trh obal, je povinna zajistit, aby hmotnost a objem obalu byly co nejmenší.</t>
  </si>
  <si>
    <t>§ 3, § 5 zákona o obalech, norma ČSN EN 13428</t>
  </si>
  <si>
    <t>f2</t>
  </si>
  <si>
    <t>Osoba, která uvádí na trh obal nebo obalový prostředek, je povinna zajistit stanovené požadavky (obsah nebezpečných látek, využitelnost).</t>
  </si>
  <si>
    <t>§ 4-5 zákona o obalech, ČSN EN 13428</t>
  </si>
  <si>
    <t>f3</t>
  </si>
  <si>
    <t>Pokud je označován materiál, ze kterého je obal vyroben, je nutné provést toto značení podle stanovených pravidel.</t>
  </si>
  <si>
    <t>§ 6 zákona o obalech, ČSN 77 0052-2, ČSN 77 0053</t>
  </si>
  <si>
    <t>f4</t>
  </si>
  <si>
    <t>Osoba, která uvádí na trh nebo do oběhu výrobky, jejichž obaly jsou opakovaně použitelné, je povinna učinit stanovená organizační, technická nebo finanční opatření.</t>
  </si>
  <si>
    <t>§ 7 zákona o obalech, ČSN EN 13429</t>
  </si>
  <si>
    <t>f5</t>
  </si>
  <si>
    <t>Osoba, která uvádí na trh nebo do oběhu výrobky, jejichž obaly jsou vratné, je povinna zajistit opakované použití těchto obalů nebo využití odpadů z těchto obalů.</t>
  </si>
  <si>
    <t>§ 8-9 zákona o obalech, NV č. 111/2002 Sb., vyhl.č. 116/2002 Sb.</t>
  </si>
  <si>
    <t>f6</t>
  </si>
  <si>
    <t>Osoba, která uvádí na trh nebo do oběhu obaly, je povinna zajistit zpětný odběr. Osoby, které uvádějí na trh nebo do oběhu obaly prodejem spotřebiteli, jsou povinny informovat odběratele a spotřebitele o způsobu zajištění zpětného odběru.</t>
  </si>
  <si>
    <t>§ 10, § 12-15a zákona o obalech, vyhláška č. 30/2021 Sb. o provedení</t>
  </si>
  <si>
    <t>f7</t>
  </si>
  <si>
    <t>Osoba, která uvádí na trh nebo do oběhu obaly, je povinna zajistit, aby odpady z obalů jí uvedených na trh nebo do oběhu byly využity ve stanoveném rozsahu.</t>
  </si>
  <si>
    <t>§ 12-15a zákona o obalech, vyhláška č. 30/2021 Sb. o provedení</t>
  </si>
  <si>
    <t>G - Ekologická újma</t>
  </si>
  <si>
    <t>g1</t>
  </si>
  <si>
    <t>V případě bezprostředně hrozící ekologické újmy musí provozovatel neprodleně provést nezbytná preventivní opatření a informovat ČIŽP.</t>
  </si>
  <si>
    <t>§ 6 zákona 167/08 Sb.</t>
  </si>
  <si>
    <t>g2</t>
  </si>
  <si>
    <t>V případě vzniku nebo zjištění ekologické újmy musí provozovatel neprodleně provést nápravná opatření a informovat ČIŽP. Provozovatel dále musí vypracovat návrh dalších nápravných opatření a předložit ho ČIŽP ke schválení.</t>
  </si>
  <si>
    <t>§ 7 zákona 167/08 Sb.</t>
  </si>
  <si>
    <t>g3</t>
  </si>
  <si>
    <t>Provozovatel, který způsobil ekologickou újmu nebo její bezprostřední hrozbu, je povinen zaplatit náklady.</t>
  </si>
  <si>
    <t>§ 12-13 zákona 167/08 Sb.</t>
  </si>
  <si>
    <t>g4</t>
  </si>
  <si>
    <t>Provozovatel, který vykonává stanovenou provozní činnost, je povinen provést hodnocení rizik, zabezpečit finanční zajištění a provést posouzení jeho dostatečnosti.</t>
  </si>
  <si>
    <t>§ 14 zákona 167/08 Sb., NV č. 295/2011 Sb., metodické pokyny (základní hodnocení, podrobné hodnocení)</t>
  </si>
  <si>
    <t>H - Související povinnosti</t>
  </si>
  <si>
    <t>h1</t>
  </si>
  <si>
    <t>U systému vytápění budovy (nebo kombinovaného systému vytápění a větrání budovy) s výkonem nad 70 kW a systému klimatizace (nebo kombinovaného systému klimatizace a větrání) s výkonem nad 70 kW je nutné zajistit pravidelnou kontrolu energetickým specialistou.</t>
  </si>
  <si>
    <t>§ 6a zákona č. 406/2000 Sb., vyhlášky č. 193/2013 Sb., č. 194/2013 Sb.</t>
  </si>
  <si>
    <t>h2</t>
  </si>
  <si>
    <t>Při výstavbě nových budov, při větších změnách budov, při prodeji nebo nájmu budov je stanovena povinnost opatřit si průkaz energetické náročnosti.</t>
  </si>
  <si>
    <t>§ 7a zákona č. 406/2000 Sb., vyhláška č. 264/2020 Sb.</t>
  </si>
  <si>
    <t>h3</t>
  </si>
  <si>
    <t>Pro energetické hospodářství s nadlimitní roční spotřebu energie je stanovena povinnost zpracovat energetický audit.</t>
  </si>
  <si>
    <t>§ 9 zákona č. 406/2000 Sb., vyhláška č. 140/2021 Sb.</t>
  </si>
  <si>
    <t>h4</t>
  </si>
  <si>
    <t>Při posuzování nákladů a přínosů využití kombinované výroby elektřiny či využití odpadního tepla v případě výstavby nebo podstatné rekonstrukce zdroje o celkovém tepelném příkonu nad 20 MW, je stanovena povinnost zpracovat energetický posudek</t>
  </si>
  <si>
    <t>§ 9a zákona č. 406/2000 Sb., vyhláška č. 141/2021 Sb.</t>
  </si>
  <si>
    <t>h5</t>
  </si>
  <si>
    <t>Záměry a koncepce, jejichž provedení by mohlo závažně ovlivnit životní prostředí, podléhají povinnosti posuzování vlivů na životní prostředí.</t>
  </si>
  <si>
    <t>§ 2-9 zákona č. 100/2001 Sb.</t>
  </si>
  <si>
    <t>h6</t>
  </si>
  <si>
    <t>Vlastník je povinen pečovat o dřeviny. Ke kácení dřevin je nezbytné povolení.</t>
  </si>
  <si>
    <t>§ 7-9, § 86 zákona 114/1992 Sb., vyhláška č. 189/2013 Sb.</t>
  </si>
  <si>
    <t>h7</t>
  </si>
  <si>
    <t>Osoby předávající nebezpečné věci k přepravě (odesílatel), dopravci a osoby zajišťující vykládku nebezpečných věcí (příjemce) jsou při přepravě nebezpečných věcí povinni v souladu s Dohodou ADR plnit stanovené povinnosti.</t>
  </si>
  <si>
    <t>§ 23 zákona č. 111/1994 Sb., § 17-17g vyhlášky č. 478/2000 Sb., Dohoda ADR</t>
  </si>
  <si>
    <t>Příloha posouzení - fotodokumentace:</t>
  </si>
  <si>
    <t>poslední kontrola plnění opatření:</t>
  </si>
  <si>
    <t>č.</t>
  </si>
  <si>
    <t>nález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</si>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</sst>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3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8"/>
      <color indexed="53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8"/>
      <color rgb="FF0000FF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u/>
      <sz val="8"/>
      <color rgb="FF0000FF"/>
      <name val="Calibri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48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2" xfId="0" applyBorder="1"/>
    <xf numFmtId="0" fontId="9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0" xfId="0" applyFont="1" applyAlignment="1">
      <alignment wrapText="1"/>
    </xf>
    <xf numFmtId="0" fontId="10" fillId="0" borderId="0" xfId="0" applyFont="1"/>
    <xf numFmtId="0" fontId="0" fillId="0" borderId="6" xfId="0" applyBorder="1"/>
    <xf numFmtId="0" fontId="8" fillId="0" borderId="5" xfId="0" applyFont="1" applyBorder="1"/>
    <xf numFmtId="0" fontId="8" fillId="0" borderId="0" xfId="0" applyFont="1" applyAlignment="1">
      <alignment wrapText="1"/>
    </xf>
    <xf numFmtId="0" fontId="8" fillId="0" borderId="7" xfId="0" applyFont="1" applyBorder="1"/>
    <xf numFmtId="0" fontId="0" fillId="0" borderId="8" xfId="0" applyBorder="1"/>
    <xf numFmtId="0" fontId="2" fillId="0" borderId="8" xfId="0" applyFont="1" applyBorder="1"/>
    <xf numFmtId="0" fontId="0" fillId="0" borderId="9" xfId="0" applyBorder="1"/>
    <xf numFmtId="0" fontId="8" fillId="0" borderId="0" xfId="0" applyFon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right"/>
    </xf>
    <xf numFmtId="0" fontId="1" fillId="0" borderId="0" xfId="0" applyFont="1"/>
    <xf numFmtId="0" fontId="8" fillId="0" borderId="2" xfId="0" applyFont="1" applyBorder="1"/>
    <xf numFmtId="0" fontId="2" fillId="0" borderId="3" xfId="0" applyFont="1" applyBorder="1"/>
    <xf numFmtId="0" fontId="11" fillId="2" borderId="4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164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164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8" fillId="4" borderId="10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center" vertical="top" wrapText="1"/>
    </xf>
    <xf numFmtId="0" fontId="18" fillId="4" borderId="12" xfId="0" applyFont="1" applyFill="1" applyBorder="1" applyAlignment="1">
      <alignment horizontal="center" vertical="top" wrapText="1"/>
    </xf>
    <xf numFmtId="0" fontId="20" fillId="0" borderId="11" xfId="1" applyFont="1" applyBorder="1" applyAlignment="1">
      <alignment vertical="top"/>
    </xf>
    <xf numFmtId="0" fontId="21" fillId="0" borderId="11" xfId="1" applyFont="1" applyBorder="1" applyAlignment="1">
      <alignment vertical="top" wrapText="1"/>
    </xf>
    <xf numFmtId="0" fontId="4" fillId="5" borderId="19" xfId="2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2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20" fillId="0" borderId="23" xfId="0" applyFont="1" applyBorder="1" applyAlignment="1">
      <alignment vertical="top"/>
    </xf>
    <xf numFmtId="0" fontId="2" fillId="0" borderId="24" xfId="0" applyFont="1" applyBorder="1" applyAlignment="1">
      <alignment vertical="top" wrapText="1"/>
    </xf>
    <xf numFmtId="0" fontId="4" fillId="5" borderId="24" xfId="2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8" fillId="4" borderId="25" xfId="0" applyFont="1" applyFill="1" applyBorder="1" applyAlignment="1">
      <alignment horizontal="left" vertical="top" wrapText="1"/>
    </xf>
    <xf numFmtId="0" fontId="18" fillId="4" borderId="26" xfId="0" applyFont="1" applyFill="1" applyBorder="1" applyAlignment="1">
      <alignment horizontal="left" vertical="top" wrapText="1"/>
    </xf>
    <xf numFmtId="0" fontId="18" fillId="4" borderId="26" xfId="0" applyFont="1" applyFill="1" applyBorder="1" applyAlignment="1">
      <alignment horizontal="center" vertical="top" wrapText="1"/>
    </xf>
    <xf numFmtId="0" fontId="18" fillId="4" borderId="27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vertical="top"/>
    </xf>
    <xf numFmtId="0" fontId="4" fillId="5" borderId="28" xfId="2" applyFont="1" applyFill="1" applyBorder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0" fontId="2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 wrapText="1"/>
    </xf>
    <xf numFmtId="0" fontId="24" fillId="0" borderId="24" xfId="0" applyFont="1" applyBorder="1" applyAlignment="1">
      <alignment vertical="top" wrapText="1"/>
    </xf>
    <xf numFmtId="0" fontId="17" fillId="0" borderId="25" xfId="2" applyFont="1" applyBorder="1" applyAlignment="1">
      <alignment horizontal="left"/>
    </xf>
    <xf numFmtId="0" fontId="17" fillId="0" borderId="26" xfId="2" applyFont="1" applyBorder="1" applyAlignment="1">
      <alignment horizontal="left"/>
    </xf>
    <xf numFmtId="0" fontId="1" fillId="0" borderId="26" xfId="2" applyBorder="1"/>
    <xf numFmtId="0" fontId="1" fillId="0" borderId="27" xfId="2" applyBorder="1"/>
    <xf numFmtId="0" fontId="18" fillId="4" borderId="10" xfId="2" applyFont="1" applyFill="1" applyBorder="1" applyAlignment="1">
      <alignment horizontal="left" vertical="top" wrapText="1"/>
    </xf>
    <xf numFmtId="0" fontId="18" fillId="4" borderId="11" xfId="2" applyFont="1" applyFill="1" applyBorder="1" applyAlignment="1">
      <alignment horizontal="left" vertical="top" wrapText="1"/>
    </xf>
    <xf numFmtId="0" fontId="25" fillId="4" borderId="11" xfId="2" applyFont="1" applyFill="1" applyBorder="1" applyAlignment="1">
      <alignment horizontal="center" vertical="top" wrapText="1"/>
    </xf>
    <xf numFmtId="0" fontId="25" fillId="4" borderId="12" xfId="2" applyFont="1" applyFill="1" applyBorder="1" applyAlignment="1">
      <alignment horizontal="center" vertical="top" wrapText="1"/>
    </xf>
    <xf numFmtId="0" fontId="2" fillId="0" borderId="12" xfId="2" applyFont="1" applyBorder="1" applyAlignment="1">
      <alignment horizontal="left" vertical="center" wrapText="1"/>
    </xf>
    <xf numFmtId="0" fontId="22" fillId="0" borderId="12" xfId="2" applyFont="1" applyBorder="1" applyAlignment="1">
      <alignment horizontal="left" vertical="center" wrapText="1"/>
    </xf>
    <xf numFmtId="0" fontId="23" fillId="0" borderId="23" xfId="0" applyFont="1" applyBorder="1" applyAlignment="1">
      <alignment vertical="top"/>
    </xf>
    <xf numFmtId="0" fontId="4" fillId="5" borderId="29" xfId="2" applyFont="1" applyFill="1" applyBorder="1" applyAlignment="1">
      <alignment horizontal="center" vertical="center"/>
    </xf>
    <xf numFmtId="0" fontId="2" fillId="0" borderId="2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0" fillId="0" borderId="8" xfId="0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Border="1"/>
    <xf numFmtId="0" fontId="0" fillId="0" borderId="11" xfId="0" applyBorder="1"/>
  </cellXfs>
  <cellStyles count="3">
    <cellStyle name="Normální" xfId="0" builtinId="0"/>
    <cellStyle name="Normální 2" xfId="2" xr:uid="{B968B8F5-B340-43DA-BE0B-9B2B80AEA6C2}"/>
    <cellStyle name="Normální 3" xfId="1" xr:uid="{7811D97F-5B30-40B5-A3C0-CA507F5FD106}"/>
  </cellStyles>
  <dxfs count="63"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57150</xdr:rowOff>
    </xdr:from>
    <xdr:to>
      <xdr:col>1</xdr:col>
      <xdr:colOff>2071688</xdr:colOff>
      <xdr:row>1</xdr:row>
      <xdr:rowOff>136960</xdr:rowOff>
    </xdr:to>
    <xdr:pic>
      <xdr:nvPicPr>
        <xdr:cNvPr id="2" name="Obrázek 1" descr="logo-hires">
          <a:extLst>
            <a:ext uri="{FF2B5EF4-FFF2-40B4-BE49-F238E27FC236}">
              <a16:creationId xmlns:a16="http://schemas.microsoft.com/office/drawing/2014/main" id="{092A38EE-03E1-4C4D-A23E-D7B8E6C16E3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6" y="57150"/>
          <a:ext cx="2252662" cy="517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nvigroup.cz/g1.html" TargetMode="External"/><Relationship Id="rId117" Type="http://schemas.openxmlformats.org/officeDocument/2006/relationships/hyperlink" Target="http://www.envigroup.cz/h5.html" TargetMode="External"/><Relationship Id="rId21" Type="http://schemas.openxmlformats.org/officeDocument/2006/relationships/hyperlink" Target="http://www.envigroup.cz/f3.html" TargetMode="External"/><Relationship Id="rId42" Type="http://schemas.openxmlformats.org/officeDocument/2006/relationships/hyperlink" Target="http://www.envigroup.cz/a9.html" TargetMode="External"/><Relationship Id="rId47" Type="http://schemas.openxmlformats.org/officeDocument/2006/relationships/hyperlink" Target="http://www.envigroup.cz/a14.html" TargetMode="External"/><Relationship Id="rId63" Type="http://schemas.openxmlformats.org/officeDocument/2006/relationships/hyperlink" Target="http://www.envigroup.cz/b10.html" TargetMode="External"/><Relationship Id="rId68" Type="http://schemas.openxmlformats.org/officeDocument/2006/relationships/hyperlink" Target="http://www.envigroup.cz/b15.html" TargetMode="External"/><Relationship Id="rId84" Type="http://schemas.openxmlformats.org/officeDocument/2006/relationships/hyperlink" Target="http://www.envigroup.cz/b33.html" TargetMode="External"/><Relationship Id="rId89" Type="http://schemas.openxmlformats.org/officeDocument/2006/relationships/hyperlink" Target="http://www.envigroup.cz/c26.html" TargetMode="External"/><Relationship Id="rId112" Type="http://schemas.openxmlformats.org/officeDocument/2006/relationships/hyperlink" Target="http://www.envigroup.cz/c9.html" TargetMode="External"/><Relationship Id="rId16" Type="http://schemas.openxmlformats.org/officeDocument/2006/relationships/hyperlink" Target="http://www.envigroup.cz/d17.html" TargetMode="External"/><Relationship Id="rId107" Type="http://schemas.openxmlformats.org/officeDocument/2006/relationships/hyperlink" Target="http://www.envigroup.cz/c5.html" TargetMode="External"/><Relationship Id="rId11" Type="http://schemas.openxmlformats.org/officeDocument/2006/relationships/hyperlink" Target="http://www.envigroup.cz/d11.html" TargetMode="External"/><Relationship Id="rId32" Type="http://schemas.openxmlformats.org/officeDocument/2006/relationships/hyperlink" Target="http://www.envigroup.cz/e2.html" TargetMode="External"/><Relationship Id="rId37" Type="http://schemas.openxmlformats.org/officeDocument/2006/relationships/hyperlink" Target="http://www.envigroup.cz/a4.html" TargetMode="External"/><Relationship Id="rId53" Type="http://schemas.openxmlformats.org/officeDocument/2006/relationships/hyperlink" Target="http://www.envigroup.cz/a20.html" TargetMode="External"/><Relationship Id="rId58" Type="http://schemas.openxmlformats.org/officeDocument/2006/relationships/hyperlink" Target="http://www.envigroup.cz/b5.html" TargetMode="External"/><Relationship Id="rId74" Type="http://schemas.openxmlformats.org/officeDocument/2006/relationships/hyperlink" Target="http://www.envigroup.cz/b21.html" TargetMode="External"/><Relationship Id="rId79" Type="http://schemas.openxmlformats.org/officeDocument/2006/relationships/hyperlink" Target="http://www.envigroup.cz/b28.html" TargetMode="External"/><Relationship Id="rId102" Type="http://schemas.openxmlformats.org/officeDocument/2006/relationships/hyperlink" Target="http://www.envigroup.cz/c12.html" TargetMode="External"/><Relationship Id="rId123" Type="http://schemas.openxmlformats.org/officeDocument/2006/relationships/drawing" Target="../drawings/drawing1.xml"/><Relationship Id="rId5" Type="http://schemas.openxmlformats.org/officeDocument/2006/relationships/hyperlink" Target="http://www.envigroup.cz/d5.html" TargetMode="External"/><Relationship Id="rId90" Type="http://schemas.openxmlformats.org/officeDocument/2006/relationships/hyperlink" Target="http://www.envigroup.cz/c25.html" TargetMode="External"/><Relationship Id="rId95" Type="http://schemas.openxmlformats.org/officeDocument/2006/relationships/hyperlink" Target="http://www.envigroup.cz/c20.html" TargetMode="External"/><Relationship Id="rId22" Type="http://schemas.openxmlformats.org/officeDocument/2006/relationships/hyperlink" Target="http://www.envigroup.cz/f4.html" TargetMode="External"/><Relationship Id="rId27" Type="http://schemas.openxmlformats.org/officeDocument/2006/relationships/hyperlink" Target="http://www.envigroup.cz/g2.html" TargetMode="External"/><Relationship Id="rId43" Type="http://schemas.openxmlformats.org/officeDocument/2006/relationships/hyperlink" Target="http://www.envigroup.cz/a10.html" TargetMode="External"/><Relationship Id="rId48" Type="http://schemas.openxmlformats.org/officeDocument/2006/relationships/hyperlink" Target="http://www.envigroup.cz/a15.html" TargetMode="External"/><Relationship Id="rId64" Type="http://schemas.openxmlformats.org/officeDocument/2006/relationships/hyperlink" Target="http://www.envigroup.cz/b11.html" TargetMode="External"/><Relationship Id="rId69" Type="http://schemas.openxmlformats.org/officeDocument/2006/relationships/hyperlink" Target="http://www.envigroup.cz/b16.html" TargetMode="External"/><Relationship Id="rId113" Type="http://schemas.openxmlformats.org/officeDocument/2006/relationships/hyperlink" Target="http://www.envigroup.cz/c10.html" TargetMode="External"/><Relationship Id="rId118" Type="http://schemas.openxmlformats.org/officeDocument/2006/relationships/hyperlink" Target="http://www.envigroup.cz/h4.html" TargetMode="External"/><Relationship Id="rId80" Type="http://schemas.openxmlformats.org/officeDocument/2006/relationships/hyperlink" Target="http://www.envigroup.cz/b29.html" TargetMode="External"/><Relationship Id="rId85" Type="http://schemas.openxmlformats.org/officeDocument/2006/relationships/hyperlink" Target="http://www.envigroup.cz/c30.html" TargetMode="External"/><Relationship Id="rId12" Type="http://schemas.openxmlformats.org/officeDocument/2006/relationships/hyperlink" Target="http://www.envigroup.cz/d12.html" TargetMode="External"/><Relationship Id="rId17" Type="http://schemas.openxmlformats.org/officeDocument/2006/relationships/hyperlink" Target="http://www.envigroup.cz/d18.html" TargetMode="External"/><Relationship Id="rId33" Type="http://schemas.openxmlformats.org/officeDocument/2006/relationships/hyperlink" Target="http://www.envigroup.cz/e1.html" TargetMode="External"/><Relationship Id="rId38" Type="http://schemas.openxmlformats.org/officeDocument/2006/relationships/hyperlink" Target="http://www.envigroup.cz/a5.html" TargetMode="External"/><Relationship Id="rId59" Type="http://schemas.openxmlformats.org/officeDocument/2006/relationships/hyperlink" Target="http://www.envigroup.cz/b6.html" TargetMode="External"/><Relationship Id="rId103" Type="http://schemas.openxmlformats.org/officeDocument/2006/relationships/hyperlink" Target="http://www.envigroup.cz/c11.html" TargetMode="External"/><Relationship Id="rId108" Type="http://schemas.openxmlformats.org/officeDocument/2006/relationships/hyperlink" Target="http://www.envigroup.cz/c4.html" TargetMode="External"/><Relationship Id="rId54" Type="http://schemas.openxmlformats.org/officeDocument/2006/relationships/hyperlink" Target="http://www.envigroup.cz/b1.html" TargetMode="External"/><Relationship Id="rId70" Type="http://schemas.openxmlformats.org/officeDocument/2006/relationships/hyperlink" Target="http://www.envigroup.cz/b17.html" TargetMode="External"/><Relationship Id="rId75" Type="http://schemas.openxmlformats.org/officeDocument/2006/relationships/hyperlink" Target="http://www.envigroup.cz/b24.html" TargetMode="External"/><Relationship Id="rId91" Type="http://schemas.openxmlformats.org/officeDocument/2006/relationships/hyperlink" Target="http://www.envigroup.cz/c24.html" TargetMode="External"/><Relationship Id="rId96" Type="http://schemas.openxmlformats.org/officeDocument/2006/relationships/hyperlink" Target="http://www.envigroup.cz/c19.html" TargetMode="External"/><Relationship Id="rId1" Type="http://schemas.openxmlformats.org/officeDocument/2006/relationships/hyperlink" Target="http://www.envigroup.cz/d1.html" TargetMode="External"/><Relationship Id="rId6" Type="http://schemas.openxmlformats.org/officeDocument/2006/relationships/hyperlink" Target="http://www.envigroup.cz/d6.html" TargetMode="External"/><Relationship Id="rId23" Type="http://schemas.openxmlformats.org/officeDocument/2006/relationships/hyperlink" Target="http://www.envigroup.cz/f5.html" TargetMode="External"/><Relationship Id="rId28" Type="http://schemas.openxmlformats.org/officeDocument/2006/relationships/hyperlink" Target="http://www.envigroup.cz/g3.html" TargetMode="External"/><Relationship Id="rId49" Type="http://schemas.openxmlformats.org/officeDocument/2006/relationships/hyperlink" Target="http://www.envigroup.cz/a16.html" TargetMode="External"/><Relationship Id="rId114" Type="http://schemas.openxmlformats.org/officeDocument/2006/relationships/hyperlink" Target="http://www.envigroup.cz/c14.html" TargetMode="External"/><Relationship Id="rId119" Type="http://schemas.openxmlformats.org/officeDocument/2006/relationships/hyperlink" Target="http://www.envigroup.cz/h3.html" TargetMode="External"/><Relationship Id="rId44" Type="http://schemas.openxmlformats.org/officeDocument/2006/relationships/hyperlink" Target="http://www.envigroup.cz/a11.html" TargetMode="External"/><Relationship Id="rId60" Type="http://schemas.openxmlformats.org/officeDocument/2006/relationships/hyperlink" Target="http://www.envigroup.cz/b7.html" TargetMode="External"/><Relationship Id="rId65" Type="http://schemas.openxmlformats.org/officeDocument/2006/relationships/hyperlink" Target="http://www.envigroup.cz/b12.html" TargetMode="External"/><Relationship Id="rId81" Type="http://schemas.openxmlformats.org/officeDocument/2006/relationships/hyperlink" Target="http://www.envigroup.cz/b30.html" TargetMode="External"/><Relationship Id="rId86" Type="http://schemas.openxmlformats.org/officeDocument/2006/relationships/hyperlink" Target="http://www.envigroup.cz/c29.html" TargetMode="External"/><Relationship Id="rId4" Type="http://schemas.openxmlformats.org/officeDocument/2006/relationships/hyperlink" Target="http://www.envigroup.cz/d4.html" TargetMode="External"/><Relationship Id="rId9" Type="http://schemas.openxmlformats.org/officeDocument/2006/relationships/hyperlink" Target="http://www.envigroup.cz/d9.html" TargetMode="External"/><Relationship Id="rId13" Type="http://schemas.openxmlformats.org/officeDocument/2006/relationships/hyperlink" Target="http://www.envigroup.cz/d13.html" TargetMode="External"/><Relationship Id="rId18" Type="http://schemas.openxmlformats.org/officeDocument/2006/relationships/hyperlink" Target="http://www.envigroup.cz/d20.html" TargetMode="External"/><Relationship Id="rId39" Type="http://schemas.openxmlformats.org/officeDocument/2006/relationships/hyperlink" Target="http://www.envigroup.cz/a6.html" TargetMode="External"/><Relationship Id="rId109" Type="http://schemas.openxmlformats.org/officeDocument/2006/relationships/hyperlink" Target="http://www.envigroup.cz/c3.html" TargetMode="External"/><Relationship Id="rId34" Type="http://schemas.openxmlformats.org/officeDocument/2006/relationships/hyperlink" Target="http://www.envigroup.cz/a1.html" TargetMode="External"/><Relationship Id="rId50" Type="http://schemas.openxmlformats.org/officeDocument/2006/relationships/hyperlink" Target="http://www.envigroup.cz/a17.html" TargetMode="External"/><Relationship Id="rId55" Type="http://schemas.openxmlformats.org/officeDocument/2006/relationships/hyperlink" Target="http://www.envigroup.cz/b2.html" TargetMode="External"/><Relationship Id="rId76" Type="http://schemas.openxmlformats.org/officeDocument/2006/relationships/hyperlink" Target="http://www.envigroup.cz/b25.html" TargetMode="External"/><Relationship Id="rId97" Type="http://schemas.openxmlformats.org/officeDocument/2006/relationships/hyperlink" Target="http://www.envigroup.cz/c18.html" TargetMode="External"/><Relationship Id="rId104" Type="http://schemas.openxmlformats.org/officeDocument/2006/relationships/hyperlink" Target="http://www.envigroup.cz/c8.html" TargetMode="External"/><Relationship Id="rId120" Type="http://schemas.openxmlformats.org/officeDocument/2006/relationships/hyperlink" Target="http://www.envigroup.cz/h2.html" TargetMode="External"/><Relationship Id="rId7" Type="http://schemas.openxmlformats.org/officeDocument/2006/relationships/hyperlink" Target="http://www.envigroup.cz/d7.html" TargetMode="External"/><Relationship Id="rId71" Type="http://schemas.openxmlformats.org/officeDocument/2006/relationships/hyperlink" Target="http://www.envigroup.cz/b18.html" TargetMode="External"/><Relationship Id="rId92" Type="http://schemas.openxmlformats.org/officeDocument/2006/relationships/hyperlink" Target="http://www.envigroup.cz/c23.html" TargetMode="External"/><Relationship Id="rId2" Type="http://schemas.openxmlformats.org/officeDocument/2006/relationships/hyperlink" Target="http://www.envigroup.cz/d2.html" TargetMode="External"/><Relationship Id="rId29" Type="http://schemas.openxmlformats.org/officeDocument/2006/relationships/hyperlink" Target="http://www.envigroup.cz/g4.html" TargetMode="External"/><Relationship Id="rId24" Type="http://schemas.openxmlformats.org/officeDocument/2006/relationships/hyperlink" Target="http://www.envigroup.cz/f6.html" TargetMode="External"/><Relationship Id="rId40" Type="http://schemas.openxmlformats.org/officeDocument/2006/relationships/hyperlink" Target="http://www.envigroup.cz/a7.html" TargetMode="External"/><Relationship Id="rId45" Type="http://schemas.openxmlformats.org/officeDocument/2006/relationships/hyperlink" Target="http://www.envigroup.cz/a12.html" TargetMode="External"/><Relationship Id="rId66" Type="http://schemas.openxmlformats.org/officeDocument/2006/relationships/hyperlink" Target="http://www.envigroup.cz/b13.html" TargetMode="External"/><Relationship Id="rId87" Type="http://schemas.openxmlformats.org/officeDocument/2006/relationships/hyperlink" Target="http://www.envigroup.cz/c28.html" TargetMode="External"/><Relationship Id="rId110" Type="http://schemas.openxmlformats.org/officeDocument/2006/relationships/hyperlink" Target="http://www.envigroup.cz/c2.html" TargetMode="External"/><Relationship Id="rId115" Type="http://schemas.openxmlformats.org/officeDocument/2006/relationships/hyperlink" Target="http://www.envigroup.cz/h7.html" TargetMode="External"/><Relationship Id="rId61" Type="http://schemas.openxmlformats.org/officeDocument/2006/relationships/hyperlink" Target="http://www.envigroup.cz/b8.html" TargetMode="External"/><Relationship Id="rId82" Type="http://schemas.openxmlformats.org/officeDocument/2006/relationships/hyperlink" Target="http://www.envigroup.cz/b31.html" TargetMode="External"/><Relationship Id="rId19" Type="http://schemas.openxmlformats.org/officeDocument/2006/relationships/hyperlink" Target="http://www.envigroup.cz/f1.html" TargetMode="External"/><Relationship Id="rId14" Type="http://schemas.openxmlformats.org/officeDocument/2006/relationships/hyperlink" Target="http://www.envigroup.cz/d15.html" TargetMode="External"/><Relationship Id="rId30" Type="http://schemas.openxmlformats.org/officeDocument/2006/relationships/hyperlink" Target="http://www.envigroup.cz/d19.html" TargetMode="External"/><Relationship Id="rId35" Type="http://schemas.openxmlformats.org/officeDocument/2006/relationships/hyperlink" Target="http://www.envigroup.cz/a2.html" TargetMode="External"/><Relationship Id="rId56" Type="http://schemas.openxmlformats.org/officeDocument/2006/relationships/hyperlink" Target="http://www.envigroup.cz/b3.html" TargetMode="External"/><Relationship Id="rId77" Type="http://schemas.openxmlformats.org/officeDocument/2006/relationships/hyperlink" Target="http://www.envigroup.cz/b26.html" TargetMode="External"/><Relationship Id="rId100" Type="http://schemas.openxmlformats.org/officeDocument/2006/relationships/hyperlink" Target="http://www.envigroup.cz/c15.html" TargetMode="External"/><Relationship Id="rId105" Type="http://schemas.openxmlformats.org/officeDocument/2006/relationships/hyperlink" Target="http://www.envigroup.cz/c7.html" TargetMode="External"/><Relationship Id="rId8" Type="http://schemas.openxmlformats.org/officeDocument/2006/relationships/hyperlink" Target="http://www.envigroup.cz/d8.html" TargetMode="External"/><Relationship Id="rId51" Type="http://schemas.openxmlformats.org/officeDocument/2006/relationships/hyperlink" Target="http://www.envigroup.cz/a18.html" TargetMode="External"/><Relationship Id="rId72" Type="http://schemas.openxmlformats.org/officeDocument/2006/relationships/hyperlink" Target="http://www.envigroup.cz/b19.html" TargetMode="External"/><Relationship Id="rId93" Type="http://schemas.openxmlformats.org/officeDocument/2006/relationships/hyperlink" Target="http://www.envigroup.cz/c22.html" TargetMode="External"/><Relationship Id="rId98" Type="http://schemas.openxmlformats.org/officeDocument/2006/relationships/hyperlink" Target="http://www.envigroup.cz/c17.html" TargetMode="External"/><Relationship Id="rId121" Type="http://schemas.openxmlformats.org/officeDocument/2006/relationships/hyperlink" Target="http://www.envigroup.cz/h1.html" TargetMode="External"/><Relationship Id="rId3" Type="http://schemas.openxmlformats.org/officeDocument/2006/relationships/hyperlink" Target="http://www.envigroup.cz/d3.html" TargetMode="External"/><Relationship Id="rId25" Type="http://schemas.openxmlformats.org/officeDocument/2006/relationships/hyperlink" Target="http://www.envigroup.cz/f7.html" TargetMode="External"/><Relationship Id="rId46" Type="http://schemas.openxmlformats.org/officeDocument/2006/relationships/hyperlink" Target="http://www.envigroup.cz/a13.html" TargetMode="External"/><Relationship Id="rId67" Type="http://schemas.openxmlformats.org/officeDocument/2006/relationships/hyperlink" Target="http://www.envigroup.cz/b14.html" TargetMode="External"/><Relationship Id="rId116" Type="http://schemas.openxmlformats.org/officeDocument/2006/relationships/hyperlink" Target="http://www.envigroup.cz/h6.html" TargetMode="External"/><Relationship Id="rId20" Type="http://schemas.openxmlformats.org/officeDocument/2006/relationships/hyperlink" Target="http://www.envigroup.cz/f2.html" TargetMode="External"/><Relationship Id="rId41" Type="http://schemas.openxmlformats.org/officeDocument/2006/relationships/hyperlink" Target="http://www.envigroup.cz/a8.html" TargetMode="External"/><Relationship Id="rId62" Type="http://schemas.openxmlformats.org/officeDocument/2006/relationships/hyperlink" Target="http://www.envigroup.cz/b9.html" TargetMode="External"/><Relationship Id="rId83" Type="http://schemas.openxmlformats.org/officeDocument/2006/relationships/hyperlink" Target="http://www.envigroup.cz/b32.html" TargetMode="External"/><Relationship Id="rId88" Type="http://schemas.openxmlformats.org/officeDocument/2006/relationships/hyperlink" Target="http://www.envigroup.cz/c27.html" TargetMode="External"/><Relationship Id="rId111" Type="http://schemas.openxmlformats.org/officeDocument/2006/relationships/hyperlink" Target="http://www.envigroup.cz/c1.html" TargetMode="External"/><Relationship Id="rId15" Type="http://schemas.openxmlformats.org/officeDocument/2006/relationships/hyperlink" Target="http://www.envigroup.cz/d16.html" TargetMode="External"/><Relationship Id="rId36" Type="http://schemas.openxmlformats.org/officeDocument/2006/relationships/hyperlink" Target="http://www.envigroup.cz/a3.html" TargetMode="External"/><Relationship Id="rId57" Type="http://schemas.openxmlformats.org/officeDocument/2006/relationships/hyperlink" Target="http://www.envigroup.cz/b4.html" TargetMode="External"/><Relationship Id="rId106" Type="http://schemas.openxmlformats.org/officeDocument/2006/relationships/hyperlink" Target="http://www.envigroup.cz/c6.html" TargetMode="External"/><Relationship Id="rId10" Type="http://schemas.openxmlformats.org/officeDocument/2006/relationships/hyperlink" Target="http://www.envigroup.cz/d10.html" TargetMode="External"/><Relationship Id="rId31" Type="http://schemas.openxmlformats.org/officeDocument/2006/relationships/hyperlink" Target="http://www.envigroup.cz/e3.html" TargetMode="External"/><Relationship Id="rId52" Type="http://schemas.openxmlformats.org/officeDocument/2006/relationships/hyperlink" Target="http://www.envigroup.cz/a19.html" TargetMode="External"/><Relationship Id="rId73" Type="http://schemas.openxmlformats.org/officeDocument/2006/relationships/hyperlink" Target="http://www.envigroup.cz/b20.html" TargetMode="External"/><Relationship Id="rId78" Type="http://schemas.openxmlformats.org/officeDocument/2006/relationships/hyperlink" Target="http://www.envigroup.cz/b27.html" TargetMode="External"/><Relationship Id="rId94" Type="http://schemas.openxmlformats.org/officeDocument/2006/relationships/hyperlink" Target="http://www.envigroup.cz/c21.html" TargetMode="External"/><Relationship Id="rId99" Type="http://schemas.openxmlformats.org/officeDocument/2006/relationships/hyperlink" Target="http://www.envigroup.cz/c16.html" TargetMode="External"/><Relationship Id="rId101" Type="http://schemas.openxmlformats.org/officeDocument/2006/relationships/hyperlink" Target="http://www.envigroup.cz/c13.html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8D59-DD94-4E11-9BF7-CE9B55B167A8}">
  <sheetPr>
    <pageSetUpPr fitToPage="1"/>
  </sheetPr>
  <dimension ref="A1:E186"/>
  <sheetViews>
    <sheetView tabSelected="1" showRuler="0" view="pageBreakPreview" zoomScale="115" zoomScaleNormal="85" zoomScaleSheetLayoutView="115" zoomScalePageLayoutView="130" workbookViewId="0">
      <selection activeCell="B38" sqref="B38:C57"/>
    </sheetView>
  </sheetViews>
  <sheetFormatPr defaultRowHeight="12.75" x14ac:dyDescent="0.2"/>
  <cols>
    <col min="1" max="1" width="4.28515625" customWidth="1"/>
    <col min="2" max="2" width="59.140625" customWidth="1"/>
    <col min="3" max="3" width="14.140625" style="1" customWidth="1"/>
    <col min="4" max="4" width="7.5703125" customWidth="1"/>
    <col min="5" max="5" width="57.42578125" customWidth="1"/>
  </cols>
  <sheetData>
    <row r="1" spans="1:5" ht="35.1" customHeight="1" x14ac:dyDescent="0.2">
      <c r="D1" s="2" t="s">
        <v>0</v>
      </c>
      <c r="E1" s="2"/>
    </row>
    <row r="2" spans="1:5" x14ac:dyDescent="0.2">
      <c r="D2" s="3" t="s">
        <v>1</v>
      </c>
      <c r="E2" s="4" t="s">
        <v>2</v>
      </c>
    </row>
    <row r="3" spans="1:5" x14ac:dyDescent="0.2">
      <c r="D3" s="3" t="s">
        <v>3</v>
      </c>
      <c r="E3" s="5">
        <v>606638325</v>
      </c>
    </row>
    <row r="4" spans="1:5" x14ac:dyDescent="0.2">
      <c r="D4" s="3" t="s">
        <v>4</v>
      </c>
      <c r="E4" s="5">
        <v>374725509</v>
      </c>
    </row>
    <row r="5" spans="1:5" x14ac:dyDescent="0.2">
      <c r="D5" s="6" t="s">
        <v>5</v>
      </c>
      <c r="E5" s="7" t="s">
        <v>6</v>
      </c>
    </row>
    <row r="6" spans="1:5" ht="13.5" thickBot="1" x14ac:dyDescent="0.25">
      <c r="A6" s="8"/>
      <c r="B6" s="8"/>
      <c r="C6" s="8"/>
      <c r="D6" s="8" t="s">
        <v>7</v>
      </c>
      <c r="E6" s="9" t="s">
        <v>8</v>
      </c>
    </row>
    <row r="7" spans="1:5" ht="13.5" thickTop="1" x14ac:dyDescent="0.2">
      <c r="D7" s="3"/>
      <c r="E7" s="7"/>
    </row>
    <row r="8" spans="1:5" ht="35.1" customHeight="1" x14ac:dyDescent="0.2">
      <c r="A8" s="10" t="s">
        <v>9</v>
      </c>
      <c r="B8" s="10"/>
      <c r="C8" s="10"/>
      <c r="D8" s="10"/>
      <c r="E8" s="10"/>
    </row>
    <row r="9" spans="1:5" ht="35.1" customHeight="1" thickBot="1" x14ac:dyDescent="0.3">
      <c r="A9" s="11"/>
      <c r="B9" s="12"/>
      <c r="C9" s="12"/>
      <c r="D9" s="12"/>
      <c r="E9" s="12"/>
    </row>
    <row r="10" spans="1:5" ht="35.1" customHeight="1" x14ac:dyDescent="0.25">
      <c r="A10" s="13"/>
      <c r="B10" s="14" t="s">
        <v>10</v>
      </c>
      <c r="C10" s="14" t="s">
        <v>11</v>
      </c>
      <c r="D10" s="15"/>
      <c r="E10" s="16"/>
    </row>
    <row r="11" spans="1:5" ht="35.1" customHeight="1" x14ac:dyDescent="0.3">
      <c r="A11" s="17"/>
      <c r="B11" s="18"/>
      <c r="C11" s="19"/>
      <c r="E11" s="20"/>
    </row>
    <row r="12" spans="1:5" ht="20.100000000000001" customHeight="1" x14ac:dyDescent="0.3">
      <c r="A12" s="21"/>
      <c r="B12" s="18"/>
      <c r="C12" s="19"/>
      <c r="E12" s="20"/>
    </row>
    <row r="13" spans="1:5" ht="20.100000000000001" customHeight="1" x14ac:dyDescent="0.25">
      <c r="A13" s="21"/>
      <c r="B13" s="22"/>
      <c r="E13" s="20"/>
    </row>
    <row r="14" spans="1:5" ht="20.100000000000001" customHeight="1" thickBot="1" x14ac:dyDescent="0.3">
      <c r="A14" s="23"/>
      <c r="B14" s="24"/>
      <c r="C14" s="25"/>
      <c r="D14" s="24"/>
      <c r="E14" s="26"/>
    </row>
    <row r="15" spans="1:5" ht="10.5" customHeight="1" x14ac:dyDescent="0.25">
      <c r="A15" s="27"/>
    </row>
    <row r="16" spans="1:5" ht="20.100000000000001" customHeight="1" x14ac:dyDescent="0.25">
      <c r="B16" s="28" t="s">
        <v>12</v>
      </c>
      <c r="C16" s="29"/>
    </row>
    <row r="17" spans="1:5" ht="20.100000000000001" customHeight="1" x14ac:dyDescent="0.25">
      <c r="A17" s="27"/>
      <c r="B17" s="30" t="s">
        <v>13</v>
      </c>
      <c r="D17" s="30" t="s">
        <v>14</v>
      </c>
    </row>
    <row r="18" spans="1:5" ht="20.100000000000001" customHeight="1" x14ac:dyDescent="0.25">
      <c r="A18" s="27"/>
      <c r="B18" s="31" t="s">
        <v>15</v>
      </c>
      <c r="D18" s="30" t="s">
        <v>16</v>
      </c>
    </row>
    <row r="19" spans="1:5" ht="20.100000000000001" customHeight="1" x14ac:dyDescent="0.25">
      <c r="A19" s="27"/>
      <c r="B19" s="31" t="s">
        <v>17</v>
      </c>
      <c r="D19" s="30" t="s">
        <v>18</v>
      </c>
    </row>
    <row r="20" spans="1:5" ht="20.100000000000001" customHeight="1" x14ac:dyDescent="0.25">
      <c r="A20" s="27"/>
      <c r="B20" s="31" t="s">
        <v>19</v>
      </c>
      <c r="D20" t="s">
        <v>20</v>
      </c>
    </row>
    <row r="21" spans="1:5" ht="20.100000000000001" customHeight="1" x14ac:dyDescent="0.25">
      <c r="A21" s="27"/>
      <c r="B21" s="30" t="s">
        <v>21</v>
      </c>
      <c r="D21" t="s">
        <v>22</v>
      </c>
    </row>
    <row r="22" spans="1:5" ht="20.100000000000001" customHeight="1" x14ac:dyDescent="0.25">
      <c r="A22" s="27"/>
    </row>
    <row r="23" spans="1:5" ht="20.100000000000001" customHeight="1" x14ac:dyDescent="0.25">
      <c r="B23" s="32" t="s">
        <v>23</v>
      </c>
      <c r="C23" s="29"/>
    </row>
    <row r="24" spans="1:5" ht="20.100000000000001" customHeight="1" x14ac:dyDescent="0.25">
      <c r="B24" s="32" t="s">
        <v>24</v>
      </c>
      <c r="C24" s="29"/>
    </row>
    <row r="25" spans="1:5" ht="20.100000000000001" customHeight="1" x14ac:dyDescent="0.25">
      <c r="A25" s="27"/>
      <c r="E25" s="33" t="s">
        <v>25</v>
      </c>
    </row>
    <row r="26" spans="1:5" ht="20.100000000000001" customHeight="1" thickBot="1" x14ac:dyDescent="0.3">
      <c r="A26" s="27"/>
    </row>
    <row r="27" spans="1:5" ht="23.25" customHeight="1" x14ac:dyDescent="0.25">
      <c r="A27" s="34" t="s">
        <v>26</v>
      </c>
      <c r="B27" s="15"/>
      <c r="C27" s="35"/>
      <c r="D27" s="15"/>
      <c r="E27" s="36" t="s">
        <v>27</v>
      </c>
    </row>
    <row r="28" spans="1:5" s="1" customFormat="1" ht="15.75" customHeight="1" x14ac:dyDescent="0.2">
      <c r="A28" s="37" t="s">
        <v>28</v>
      </c>
      <c r="B28" s="38" t="s">
        <v>29</v>
      </c>
      <c r="C28" s="38" t="s">
        <v>30</v>
      </c>
      <c r="D28" s="38" t="s">
        <v>31</v>
      </c>
      <c r="E28" s="39" t="s">
        <v>32</v>
      </c>
    </row>
    <row r="29" spans="1:5" ht="24.95" customHeight="1" x14ac:dyDescent="0.2">
      <c r="A29" s="40"/>
      <c r="B29" s="41"/>
      <c r="C29" s="42"/>
      <c r="D29" s="43"/>
      <c r="E29" s="44"/>
    </row>
    <row r="30" spans="1:5" ht="24.95" customHeight="1" x14ac:dyDescent="0.2">
      <c r="A30" s="40"/>
      <c r="B30" s="41"/>
      <c r="C30" s="42"/>
      <c r="D30" s="43"/>
      <c r="E30" s="44"/>
    </row>
    <row r="31" spans="1:5" ht="24.95" customHeight="1" x14ac:dyDescent="0.2">
      <c r="A31" s="40"/>
      <c r="B31" s="41"/>
      <c r="C31" s="42"/>
      <c r="D31" s="43"/>
      <c r="E31" s="44"/>
    </row>
    <row r="32" spans="1:5" ht="24.95" customHeight="1" x14ac:dyDescent="0.2">
      <c r="A32" s="40"/>
      <c r="B32" s="41"/>
      <c r="C32" s="42"/>
      <c r="D32" s="43"/>
      <c r="E32" s="45"/>
    </row>
    <row r="33" spans="1:5" ht="24.95" customHeight="1" x14ac:dyDescent="0.2">
      <c r="A33" s="40"/>
      <c r="B33" s="41"/>
      <c r="C33" s="42"/>
      <c r="D33" s="43"/>
      <c r="E33" s="44"/>
    </row>
    <row r="34" spans="1:5" ht="24.95" customHeight="1" thickBot="1" x14ac:dyDescent="0.25">
      <c r="A34" s="46"/>
      <c r="B34" s="47"/>
      <c r="C34" s="48"/>
      <c r="D34" s="49"/>
      <c r="E34" s="50"/>
    </row>
    <row r="35" spans="1:5" ht="51" customHeight="1" thickBot="1" x14ac:dyDescent="0.25">
      <c r="D35" s="1"/>
    </row>
    <row r="36" spans="1:5" ht="23.25" x14ac:dyDescent="0.35">
      <c r="A36" s="51" t="s">
        <v>33</v>
      </c>
      <c r="B36" s="52"/>
      <c r="C36" s="52"/>
      <c r="D36" s="52"/>
      <c r="E36" s="53"/>
    </row>
    <row r="37" spans="1:5" s="1" customFormat="1" ht="11.25" x14ac:dyDescent="0.2">
      <c r="A37" s="54" t="s">
        <v>28</v>
      </c>
      <c r="B37" s="55" t="s">
        <v>34</v>
      </c>
      <c r="C37" s="55" t="s">
        <v>35</v>
      </c>
      <c r="D37" s="56" t="s">
        <v>36</v>
      </c>
      <c r="E37" s="57" t="s">
        <v>32</v>
      </c>
    </row>
    <row r="38" spans="1:5" ht="60" customHeight="1" x14ac:dyDescent="0.2">
      <c r="A38" s="58" t="s">
        <v>37</v>
      </c>
      <c r="B38" s="59" t="s">
        <v>38</v>
      </c>
      <c r="C38" s="59" t="s">
        <v>39</v>
      </c>
      <c r="D38" s="60"/>
      <c r="E38" s="61"/>
    </row>
    <row r="39" spans="1:5" ht="60" customHeight="1" x14ac:dyDescent="0.2">
      <c r="A39" s="58" t="s">
        <v>40</v>
      </c>
      <c r="B39" s="59" t="s">
        <v>41</v>
      </c>
      <c r="C39" s="59" t="s">
        <v>42</v>
      </c>
      <c r="D39" s="60"/>
      <c r="E39" s="62"/>
    </row>
    <row r="40" spans="1:5" ht="60" customHeight="1" x14ac:dyDescent="0.2">
      <c r="A40" s="58" t="s">
        <v>43</v>
      </c>
      <c r="B40" s="59" t="s">
        <v>44</v>
      </c>
      <c r="C40" s="59" t="s">
        <v>45</v>
      </c>
      <c r="D40" s="60"/>
      <c r="E40" s="61"/>
    </row>
    <row r="41" spans="1:5" ht="60" customHeight="1" x14ac:dyDescent="0.2">
      <c r="A41" s="58" t="s">
        <v>46</v>
      </c>
      <c r="B41" s="59" t="s">
        <v>47</v>
      </c>
      <c r="C41" s="59" t="s">
        <v>48</v>
      </c>
      <c r="D41" s="60"/>
      <c r="E41" s="62"/>
    </row>
    <row r="42" spans="1:5" ht="60" customHeight="1" x14ac:dyDescent="0.2">
      <c r="A42" s="58" t="s">
        <v>49</v>
      </c>
      <c r="B42" s="59" t="s">
        <v>50</v>
      </c>
      <c r="C42" s="59" t="s">
        <v>51</v>
      </c>
      <c r="D42" s="60"/>
      <c r="E42" s="62"/>
    </row>
    <row r="43" spans="1:5" ht="60" customHeight="1" x14ac:dyDescent="0.2">
      <c r="A43" s="58" t="s">
        <v>52</v>
      </c>
      <c r="B43" s="59" t="s">
        <v>53</v>
      </c>
      <c r="C43" s="59" t="s">
        <v>54</v>
      </c>
      <c r="D43" s="60"/>
      <c r="E43" s="61"/>
    </row>
    <row r="44" spans="1:5" ht="60" customHeight="1" x14ac:dyDescent="0.2">
      <c r="A44" s="58" t="s">
        <v>55</v>
      </c>
      <c r="B44" s="59" t="s">
        <v>56</v>
      </c>
      <c r="C44" s="59" t="s">
        <v>57</v>
      </c>
      <c r="D44" s="60"/>
      <c r="E44" s="61"/>
    </row>
    <row r="45" spans="1:5" ht="60" customHeight="1" x14ac:dyDescent="0.2">
      <c r="A45" s="58" t="s">
        <v>58</v>
      </c>
      <c r="B45" s="59" t="s">
        <v>59</v>
      </c>
      <c r="C45" s="59" t="s">
        <v>60</v>
      </c>
      <c r="D45" s="60"/>
      <c r="E45" s="61"/>
    </row>
    <row r="46" spans="1:5" ht="60" customHeight="1" x14ac:dyDescent="0.2">
      <c r="A46" s="58" t="s">
        <v>61</v>
      </c>
      <c r="B46" s="59" t="s">
        <v>62</v>
      </c>
      <c r="C46" s="59" t="s">
        <v>63</v>
      </c>
      <c r="D46" s="60"/>
      <c r="E46" s="62"/>
    </row>
    <row r="47" spans="1:5" ht="60" customHeight="1" x14ac:dyDescent="0.2">
      <c r="A47" s="58" t="s">
        <v>64</v>
      </c>
      <c r="B47" s="59" t="s">
        <v>65</v>
      </c>
      <c r="C47" s="59" t="s">
        <v>66</v>
      </c>
      <c r="D47" s="60"/>
      <c r="E47" s="62"/>
    </row>
    <row r="48" spans="1:5" ht="60" customHeight="1" x14ac:dyDescent="0.2">
      <c r="A48" s="58" t="s">
        <v>67</v>
      </c>
      <c r="B48" s="59" t="s">
        <v>68</v>
      </c>
      <c r="C48" s="59" t="s">
        <v>69</v>
      </c>
      <c r="D48" s="60"/>
      <c r="E48" s="62"/>
    </row>
    <row r="49" spans="1:5" ht="60" customHeight="1" x14ac:dyDescent="0.2">
      <c r="A49" s="58" t="s">
        <v>70</v>
      </c>
      <c r="B49" s="59" t="s">
        <v>71</v>
      </c>
      <c r="C49" s="59" t="s">
        <v>72</v>
      </c>
      <c r="D49" s="60"/>
      <c r="E49" s="61"/>
    </row>
    <row r="50" spans="1:5" ht="60" customHeight="1" x14ac:dyDescent="0.2">
      <c r="A50" s="58" t="s">
        <v>73</v>
      </c>
      <c r="B50" s="59" t="s">
        <v>74</v>
      </c>
      <c r="C50" s="59" t="s">
        <v>75</v>
      </c>
      <c r="D50" s="60"/>
      <c r="E50" s="62"/>
    </row>
    <row r="51" spans="1:5" ht="60" customHeight="1" x14ac:dyDescent="0.2">
      <c r="A51" s="58" t="s">
        <v>76</v>
      </c>
      <c r="B51" s="59" t="s">
        <v>77</v>
      </c>
      <c r="C51" s="59" t="s">
        <v>78</v>
      </c>
      <c r="D51" s="60"/>
      <c r="E51" s="61"/>
    </row>
    <row r="52" spans="1:5" ht="60" customHeight="1" x14ac:dyDescent="0.2">
      <c r="A52" s="58" t="s">
        <v>79</v>
      </c>
      <c r="B52" s="59" t="s">
        <v>80</v>
      </c>
      <c r="C52" s="59" t="s">
        <v>81</v>
      </c>
      <c r="D52" s="60"/>
      <c r="E52" s="61"/>
    </row>
    <row r="53" spans="1:5" ht="60" customHeight="1" x14ac:dyDescent="0.2">
      <c r="A53" s="58" t="s">
        <v>82</v>
      </c>
      <c r="B53" s="59" t="s">
        <v>83</v>
      </c>
      <c r="C53" s="59" t="s">
        <v>84</v>
      </c>
      <c r="D53" s="60"/>
      <c r="E53" s="61"/>
    </row>
    <row r="54" spans="1:5" ht="60" customHeight="1" x14ac:dyDescent="0.2">
      <c r="A54" s="58" t="s">
        <v>85</v>
      </c>
      <c r="B54" s="59" t="s">
        <v>86</v>
      </c>
      <c r="C54" s="59" t="s">
        <v>87</v>
      </c>
      <c r="D54" s="60"/>
      <c r="E54" s="61"/>
    </row>
    <row r="55" spans="1:5" ht="60" customHeight="1" x14ac:dyDescent="0.2">
      <c r="A55" s="58" t="s">
        <v>88</v>
      </c>
      <c r="B55" s="59" t="s">
        <v>89</v>
      </c>
      <c r="C55" s="59" t="s">
        <v>90</v>
      </c>
      <c r="D55" s="60"/>
      <c r="E55" s="61"/>
    </row>
    <row r="56" spans="1:5" ht="60" customHeight="1" x14ac:dyDescent="0.2">
      <c r="A56" s="58" t="s">
        <v>91</v>
      </c>
      <c r="B56" s="59" t="s">
        <v>92</v>
      </c>
      <c r="C56" s="59" t="s">
        <v>93</v>
      </c>
      <c r="D56" s="60"/>
      <c r="E56" s="62"/>
    </row>
    <row r="57" spans="1:5" ht="60" customHeight="1" thickBot="1" x14ac:dyDescent="0.25">
      <c r="A57" s="58" t="s">
        <v>94</v>
      </c>
      <c r="B57" s="59" t="s">
        <v>95</v>
      </c>
      <c r="C57" s="59" t="s">
        <v>96</v>
      </c>
      <c r="D57" s="60"/>
      <c r="E57" s="63"/>
    </row>
    <row r="58" spans="1:5" ht="23.25" x14ac:dyDescent="0.35">
      <c r="A58" s="64" t="s">
        <v>97</v>
      </c>
      <c r="B58" s="65"/>
      <c r="C58" s="65"/>
      <c r="D58" s="52"/>
      <c r="E58" s="53"/>
    </row>
    <row r="59" spans="1:5" x14ac:dyDescent="0.2">
      <c r="A59" s="54" t="s">
        <v>28</v>
      </c>
      <c r="B59" s="55" t="s">
        <v>34</v>
      </c>
      <c r="C59" s="55" t="s">
        <v>35</v>
      </c>
      <c r="D59" s="56" t="s">
        <v>36</v>
      </c>
      <c r="E59" s="57" t="s">
        <v>32</v>
      </c>
    </row>
    <row r="60" spans="1:5" ht="60" customHeight="1" x14ac:dyDescent="0.2">
      <c r="A60" s="58" t="s">
        <v>98</v>
      </c>
      <c r="B60" s="59" t="s">
        <v>99</v>
      </c>
      <c r="C60" s="59" t="s">
        <v>100</v>
      </c>
      <c r="D60" s="60"/>
      <c r="E60" s="66"/>
    </row>
    <row r="61" spans="1:5" ht="60" customHeight="1" x14ac:dyDescent="0.2">
      <c r="A61" s="58" t="s">
        <v>101</v>
      </c>
      <c r="B61" s="59" t="s">
        <v>102</v>
      </c>
      <c r="C61" s="59" t="s">
        <v>103</v>
      </c>
      <c r="D61" s="60"/>
      <c r="E61" s="66"/>
    </row>
    <row r="62" spans="1:5" ht="60" customHeight="1" x14ac:dyDescent="0.2">
      <c r="A62" s="58" t="s">
        <v>104</v>
      </c>
      <c r="B62" s="59" t="s">
        <v>105</v>
      </c>
      <c r="C62" s="59" t="s">
        <v>106</v>
      </c>
      <c r="D62" s="60"/>
      <c r="E62" s="66"/>
    </row>
    <row r="63" spans="1:5" ht="60" customHeight="1" x14ac:dyDescent="0.2">
      <c r="A63" s="58" t="s">
        <v>107</v>
      </c>
      <c r="B63" s="59" t="s">
        <v>108</v>
      </c>
      <c r="C63" s="59" t="s">
        <v>109</v>
      </c>
      <c r="D63" s="60"/>
      <c r="E63" s="66"/>
    </row>
    <row r="64" spans="1:5" ht="120" customHeight="1" x14ac:dyDescent="0.2">
      <c r="A64" s="58" t="s">
        <v>110</v>
      </c>
      <c r="B64" s="59" t="s">
        <v>111</v>
      </c>
      <c r="C64" s="59" t="s">
        <v>112</v>
      </c>
      <c r="D64" s="60"/>
      <c r="E64" s="66"/>
    </row>
    <row r="65" spans="1:5" ht="60" customHeight="1" x14ac:dyDescent="0.2">
      <c r="A65" s="58" t="s">
        <v>113</v>
      </c>
      <c r="B65" s="59" t="s">
        <v>114</v>
      </c>
      <c r="C65" s="59" t="s">
        <v>115</v>
      </c>
      <c r="D65" s="60"/>
      <c r="E65" s="61"/>
    </row>
    <row r="66" spans="1:5" ht="60" customHeight="1" x14ac:dyDescent="0.2">
      <c r="A66" s="58" t="s">
        <v>116</v>
      </c>
      <c r="B66" s="59" t="s">
        <v>117</v>
      </c>
      <c r="C66" s="59" t="s">
        <v>118</v>
      </c>
      <c r="D66" s="60"/>
      <c r="E66" s="66"/>
    </row>
    <row r="67" spans="1:5" ht="60" customHeight="1" x14ac:dyDescent="0.2">
      <c r="A67" s="58" t="s">
        <v>119</v>
      </c>
      <c r="B67" s="59" t="s">
        <v>120</v>
      </c>
      <c r="C67" s="59" t="s">
        <v>121</v>
      </c>
      <c r="D67" s="60"/>
      <c r="E67" s="62"/>
    </row>
    <row r="68" spans="1:5" ht="60" customHeight="1" x14ac:dyDescent="0.2">
      <c r="A68" s="58" t="s">
        <v>122</v>
      </c>
      <c r="B68" s="59" t="s">
        <v>123</v>
      </c>
      <c r="C68" s="59" t="s">
        <v>124</v>
      </c>
      <c r="D68" s="60"/>
      <c r="E68" s="62"/>
    </row>
    <row r="69" spans="1:5" ht="60" customHeight="1" x14ac:dyDescent="0.2">
      <c r="A69" s="58" t="s">
        <v>125</v>
      </c>
      <c r="B69" s="59" t="s">
        <v>126</v>
      </c>
      <c r="C69" s="59" t="s">
        <v>127</v>
      </c>
      <c r="D69" s="60"/>
      <c r="E69" s="61"/>
    </row>
    <row r="70" spans="1:5" ht="60" customHeight="1" x14ac:dyDescent="0.2">
      <c r="A70" s="58" t="s">
        <v>128</v>
      </c>
      <c r="B70" s="59" t="s">
        <v>129</v>
      </c>
      <c r="C70" s="59" t="s">
        <v>130</v>
      </c>
      <c r="D70" s="60"/>
      <c r="E70" s="61"/>
    </row>
    <row r="71" spans="1:5" ht="60" customHeight="1" x14ac:dyDescent="0.2">
      <c r="A71" s="58" t="s">
        <v>131</v>
      </c>
      <c r="B71" s="59" t="s">
        <v>132</v>
      </c>
      <c r="C71" s="59" t="s">
        <v>133</v>
      </c>
      <c r="D71" s="60"/>
      <c r="E71" s="61"/>
    </row>
    <row r="72" spans="1:5" ht="60" customHeight="1" x14ac:dyDescent="0.2">
      <c r="A72" s="58" t="s">
        <v>134</v>
      </c>
      <c r="B72" s="59" t="s">
        <v>135</v>
      </c>
      <c r="C72" s="59" t="s">
        <v>136</v>
      </c>
      <c r="D72" s="60"/>
      <c r="E72" s="62"/>
    </row>
    <row r="73" spans="1:5" ht="60" customHeight="1" x14ac:dyDescent="0.2">
      <c r="A73" s="58" t="s">
        <v>137</v>
      </c>
      <c r="B73" s="59" t="s">
        <v>138</v>
      </c>
      <c r="C73" s="59" t="s">
        <v>139</v>
      </c>
      <c r="D73" s="60"/>
      <c r="E73" s="62"/>
    </row>
    <row r="74" spans="1:5" ht="60" customHeight="1" x14ac:dyDescent="0.2">
      <c r="A74" s="58" t="s">
        <v>140</v>
      </c>
      <c r="B74" s="59" t="s">
        <v>141</v>
      </c>
      <c r="C74" s="59" t="s">
        <v>142</v>
      </c>
      <c r="D74" s="60"/>
      <c r="E74" s="62"/>
    </row>
    <row r="75" spans="1:5" ht="60" customHeight="1" x14ac:dyDescent="0.2">
      <c r="A75" s="58" t="s">
        <v>143</v>
      </c>
      <c r="B75" s="59" t="s">
        <v>144</v>
      </c>
      <c r="C75" s="59" t="s">
        <v>145</v>
      </c>
      <c r="D75" s="60"/>
      <c r="E75" s="62"/>
    </row>
    <row r="76" spans="1:5" ht="60" customHeight="1" x14ac:dyDescent="0.2">
      <c r="A76" s="58" t="s">
        <v>146</v>
      </c>
      <c r="B76" s="59" t="s">
        <v>147</v>
      </c>
      <c r="C76" s="59" t="s">
        <v>148</v>
      </c>
      <c r="D76" s="60"/>
      <c r="E76" s="61"/>
    </row>
    <row r="77" spans="1:5" ht="60" customHeight="1" x14ac:dyDescent="0.2">
      <c r="A77" s="58" t="s">
        <v>149</v>
      </c>
      <c r="B77" s="59" t="s">
        <v>150</v>
      </c>
      <c r="C77" s="59" t="s">
        <v>151</v>
      </c>
      <c r="D77" s="60"/>
      <c r="E77" s="62"/>
    </row>
    <row r="78" spans="1:5" ht="60" customHeight="1" x14ac:dyDescent="0.2">
      <c r="A78" s="58" t="s">
        <v>152</v>
      </c>
      <c r="B78" s="59" t="s">
        <v>153</v>
      </c>
      <c r="C78" s="59" t="s">
        <v>154</v>
      </c>
      <c r="D78" s="60"/>
      <c r="E78" s="62"/>
    </row>
    <row r="79" spans="1:5" ht="60" customHeight="1" x14ac:dyDescent="0.2">
      <c r="A79" s="58" t="s">
        <v>155</v>
      </c>
      <c r="B79" s="59" t="s">
        <v>156</v>
      </c>
      <c r="C79" s="59" t="s">
        <v>157</v>
      </c>
      <c r="D79" s="60"/>
      <c r="E79" s="62"/>
    </row>
    <row r="80" spans="1:5" ht="60" customHeight="1" x14ac:dyDescent="0.2">
      <c r="A80" s="58" t="s">
        <v>158</v>
      </c>
      <c r="B80" s="59" t="s">
        <v>159</v>
      </c>
      <c r="C80" s="59" t="s">
        <v>160</v>
      </c>
      <c r="D80" s="60"/>
      <c r="E80" s="61"/>
    </row>
    <row r="81" spans="1:5" ht="60" customHeight="1" x14ac:dyDescent="0.2">
      <c r="A81" s="58" t="s">
        <v>161</v>
      </c>
      <c r="B81" s="59" t="s">
        <v>162</v>
      </c>
      <c r="C81" s="59" t="s">
        <v>163</v>
      </c>
      <c r="D81" s="60"/>
      <c r="E81" s="61"/>
    </row>
    <row r="82" spans="1:5" ht="60" customHeight="1" x14ac:dyDescent="0.2">
      <c r="A82" s="58" t="s">
        <v>164</v>
      </c>
      <c r="B82" s="59" t="s">
        <v>165</v>
      </c>
      <c r="C82" s="59" t="s">
        <v>166</v>
      </c>
      <c r="D82" s="60"/>
      <c r="E82" s="62"/>
    </row>
    <row r="83" spans="1:5" ht="60" customHeight="1" x14ac:dyDescent="0.2">
      <c r="A83" s="58" t="s">
        <v>167</v>
      </c>
      <c r="B83" s="59" t="s">
        <v>168</v>
      </c>
      <c r="C83" s="59" t="s">
        <v>169</v>
      </c>
      <c r="D83" s="60"/>
      <c r="E83" s="62"/>
    </row>
    <row r="84" spans="1:5" ht="60" customHeight="1" x14ac:dyDescent="0.2">
      <c r="A84" s="58" t="s">
        <v>170</v>
      </c>
      <c r="B84" s="59" t="s">
        <v>171</v>
      </c>
      <c r="C84" s="59" t="s">
        <v>172</v>
      </c>
      <c r="D84" s="60"/>
      <c r="E84" s="61"/>
    </row>
    <row r="85" spans="1:5" ht="60" customHeight="1" x14ac:dyDescent="0.2">
      <c r="A85" s="58" t="s">
        <v>173</v>
      </c>
      <c r="B85" s="59" t="s">
        <v>174</v>
      </c>
      <c r="C85" s="59" t="s">
        <v>175</v>
      </c>
      <c r="D85" s="60"/>
      <c r="E85" s="62"/>
    </row>
    <row r="86" spans="1:5" ht="60" customHeight="1" x14ac:dyDescent="0.2">
      <c r="A86" s="58" t="s">
        <v>176</v>
      </c>
      <c r="B86" s="59" t="s">
        <v>177</v>
      </c>
      <c r="C86" s="59" t="s">
        <v>178</v>
      </c>
      <c r="D86" s="60"/>
      <c r="E86" s="61"/>
    </row>
    <row r="87" spans="1:5" ht="60" customHeight="1" x14ac:dyDescent="0.2">
      <c r="A87" s="58" t="s">
        <v>179</v>
      </c>
      <c r="B87" s="59" t="s">
        <v>180</v>
      </c>
      <c r="C87" s="59" t="s">
        <v>181</v>
      </c>
      <c r="D87" s="60"/>
      <c r="E87" s="61"/>
    </row>
    <row r="88" spans="1:5" ht="60" customHeight="1" x14ac:dyDescent="0.2">
      <c r="A88" s="58" t="s">
        <v>182</v>
      </c>
      <c r="B88" s="59" t="s">
        <v>183</v>
      </c>
      <c r="C88" s="59" t="s">
        <v>184</v>
      </c>
      <c r="D88" s="60"/>
      <c r="E88" s="61"/>
    </row>
    <row r="89" spans="1:5" ht="60" customHeight="1" x14ac:dyDescent="0.2">
      <c r="A89" s="58" t="s">
        <v>185</v>
      </c>
      <c r="B89" s="59" t="s">
        <v>186</v>
      </c>
      <c r="C89" s="59" t="s">
        <v>187</v>
      </c>
      <c r="D89" s="60"/>
      <c r="E89" s="61"/>
    </row>
    <row r="90" spans="1:5" ht="60" customHeight="1" thickBot="1" x14ac:dyDescent="0.25">
      <c r="A90" s="58" t="s">
        <v>188</v>
      </c>
      <c r="B90" s="59" t="s">
        <v>189</v>
      </c>
      <c r="C90" s="59" t="s">
        <v>190</v>
      </c>
      <c r="D90" s="60"/>
      <c r="E90" s="61"/>
    </row>
    <row r="91" spans="1:5" ht="23.25" x14ac:dyDescent="0.35">
      <c r="A91" s="51" t="s">
        <v>191</v>
      </c>
      <c r="B91" s="52"/>
      <c r="C91" s="52"/>
      <c r="D91" s="52"/>
      <c r="E91" s="53"/>
    </row>
    <row r="92" spans="1:5" x14ac:dyDescent="0.2">
      <c r="A92" s="54" t="s">
        <v>28</v>
      </c>
      <c r="B92" s="55" t="s">
        <v>34</v>
      </c>
      <c r="C92" s="55" t="s">
        <v>35</v>
      </c>
      <c r="D92" s="56" t="s">
        <v>36</v>
      </c>
      <c r="E92" s="57" t="s">
        <v>32</v>
      </c>
    </row>
    <row r="93" spans="1:5" ht="60" customHeight="1" x14ac:dyDescent="0.2">
      <c r="A93" s="67" t="s">
        <v>192</v>
      </c>
      <c r="B93" s="68" t="s">
        <v>193</v>
      </c>
      <c r="C93" s="68" t="s">
        <v>194</v>
      </c>
      <c r="D93" s="60"/>
      <c r="E93" s="61"/>
    </row>
    <row r="94" spans="1:5" ht="60" customHeight="1" x14ac:dyDescent="0.2">
      <c r="A94" s="67" t="s">
        <v>195</v>
      </c>
      <c r="B94" s="68" t="s">
        <v>196</v>
      </c>
      <c r="C94" s="68" t="s">
        <v>197</v>
      </c>
      <c r="D94" s="60"/>
      <c r="E94" s="61"/>
    </row>
    <row r="95" spans="1:5" ht="60" customHeight="1" x14ac:dyDescent="0.2">
      <c r="A95" s="67" t="s">
        <v>198</v>
      </c>
      <c r="B95" s="68" t="s">
        <v>199</v>
      </c>
      <c r="C95" s="68" t="s">
        <v>200</v>
      </c>
      <c r="D95" s="60"/>
      <c r="E95" s="61"/>
    </row>
    <row r="96" spans="1:5" ht="60" customHeight="1" x14ac:dyDescent="0.2">
      <c r="A96" s="67" t="s">
        <v>201</v>
      </c>
      <c r="B96" s="68" t="s">
        <v>202</v>
      </c>
      <c r="C96" s="68" t="s">
        <v>203</v>
      </c>
      <c r="D96" s="60"/>
      <c r="E96" s="62"/>
    </row>
    <row r="97" spans="1:5" ht="60" customHeight="1" x14ac:dyDescent="0.2">
      <c r="A97" s="67" t="s">
        <v>204</v>
      </c>
      <c r="B97" s="68" t="s">
        <v>205</v>
      </c>
      <c r="C97" s="68" t="s">
        <v>206</v>
      </c>
      <c r="D97" s="60"/>
      <c r="E97" s="61"/>
    </row>
    <row r="98" spans="1:5" ht="60" customHeight="1" x14ac:dyDescent="0.2">
      <c r="A98" s="67" t="s">
        <v>207</v>
      </c>
      <c r="B98" s="68" t="s">
        <v>208</v>
      </c>
      <c r="C98" s="68" t="s">
        <v>209</v>
      </c>
      <c r="D98" s="60"/>
      <c r="E98" s="61"/>
    </row>
    <row r="99" spans="1:5" ht="60" customHeight="1" x14ac:dyDescent="0.2">
      <c r="A99" s="67" t="s">
        <v>210</v>
      </c>
      <c r="B99" s="68" t="s">
        <v>211</v>
      </c>
      <c r="C99" s="68" t="s">
        <v>212</v>
      </c>
      <c r="D99" s="60"/>
      <c r="E99" s="61"/>
    </row>
    <row r="100" spans="1:5" ht="60" customHeight="1" x14ac:dyDescent="0.2">
      <c r="A100" s="67" t="s">
        <v>213</v>
      </c>
      <c r="B100" s="68" t="s">
        <v>214</v>
      </c>
      <c r="C100" s="68" t="s">
        <v>215</v>
      </c>
      <c r="D100" s="60"/>
      <c r="E100" s="61"/>
    </row>
    <row r="101" spans="1:5" ht="60" customHeight="1" x14ac:dyDescent="0.2">
      <c r="A101" s="58" t="s">
        <v>216</v>
      </c>
      <c r="B101" s="59" t="s">
        <v>217</v>
      </c>
      <c r="C101" s="59" t="s">
        <v>218</v>
      </c>
      <c r="D101" s="60"/>
      <c r="E101" s="61"/>
    </row>
    <row r="102" spans="1:5" ht="60" customHeight="1" x14ac:dyDescent="0.2">
      <c r="A102" s="58" t="s">
        <v>219</v>
      </c>
      <c r="B102" s="59" t="s">
        <v>220</v>
      </c>
      <c r="C102" s="59" t="s">
        <v>221</v>
      </c>
      <c r="D102" s="60"/>
      <c r="E102" s="61"/>
    </row>
    <row r="103" spans="1:5" ht="60" customHeight="1" x14ac:dyDescent="0.2">
      <c r="A103" s="67" t="s">
        <v>222</v>
      </c>
      <c r="B103" s="68" t="s">
        <v>223</v>
      </c>
      <c r="C103" s="68" t="s">
        <v>224</v>
      </c>
      <c r="D103" s="60"/>
      <c r="E103" s="61"/>
    </row>
    <row r="104" spans="1:5" ht="60" customHeight="1" x14ac:dyDescent="0.2">
      <c r="A104" s="67" t="s">
        <v>225</v>
      </c>
      <c r="B104" s="68" t="s">
        <v>226</v>
      </c>
      <c r="C104" s="68" t="s">
        <v>227</v>
      </c>
      <c r="D104" s="60"/>
      <c r="E104" s="61"/>
    </row>
    <row r="105" spans="1:5" ht="60" customHeight="1" x14ac:dyDescent="0.2">
      <c r="A105" s="67" t="s">
        <v>228</v>
      </c>
      <c r="B105" s="68" t="s">
        <v>229</v>
      </c>
      <c r="C105" s="68" t="s">
        <v>230</v>
      </c>
      <c r="D105" s="60"/>
      <c r="E105" s="61"/>
    </row>
    <row r="106" spans="1:5" ht="60" customHeight="1" x14ac:dyDescent="0.2">
      <c r="A106" s="58" t="s">
        <v>231</v>
      </c>
      <c r="B106" s="59" t="s">
        <v>232</v>
      </c>
      <c r="C106" s="59" t="s">
        <v>233</v>
      </c>
      <c r="D106" s="60"/>
      <c r="E106" s="61"/>
    </row>
    <row r="107" spans="1:5" ht="60" customHeight="1" x14ac:dyDescent="0.2">
      <c r="A107" s="67" t="s">
        <v>234</v>
      </c>
      <c r="B107" s="68" t="s">
        <v>235</v>
      </c>
      <c r="C107" s="68" t="s">
        <v>236</v>
      </c>
      <c r="D107" s="60"/>
      <c r="E107" s="61"/>
    </row>
    <row r="108" spans="1:5" ht="60" customHeight="1" x14ac:dyDescent="0.2">
      <c r="A108" s="67" t="s">
        <v>237</v>
      </c>
      <c r="B108" s="68" t="s">
        <v>238</v>
      </c>
      <c r="C108" s="68" t="s">
        <v>239</v>
      </c>
      <c r="D108" s="60"/>
      <c r="E108" s="62"/>
    </row>
    <row r="109" spans="1:5" ht="60" customHeight="1" x14ac:dyDescent="0.2">
      <c r="A109" s="67" t="s">
        <v>240</v>
      </c>
      <c r="B109" s="68" t="s">
        <v>241</v>
      </c>
      <c r="C109" s="68" t="s">
        <v>242</v>
      </c>
      <c r="D109" s="60"/>
      <c r="E109" s="62"/>
    </row>
    <row r="110" spans="1:5" ht="60" customHeight="1" x14ac:dyDescent="0.2">
      <c r="A110" s="67" t="s">
        <v>243</v>
      </c>
      <c r="B110" s="68" t="s">
        <v>244</v>
      </c>
      <c r="C110" s="68" t="s">
        <v>245</v>
      </c>
      <c r="D110" s="60"/>
      <c r="E110" s="62"/>
    </row>
    <row r="111" spans="1:5" ht="60" customHeight="1" x14ac:dyDescent="0.2">
      <c r="A111" s="67" t="s">
        <v>246</v>
      </c>
      <c r="B111" s="68" t="s">
        <v>247</v>
      </c>
      <c r="C111" s="68" t="s">
        <v>248</v>
      </c>
      <c r="D111" s="60"/>
      <c r="E111" s="62"/>
    </row>
    <row r="112" spans="1:5" ht="60" customHeight="1" x14ac:dyDescent="0.2">
      <c r="A112" s="67" t="s">
        <v>249</v>
      </c>
      <c r="B112" s="68" t="s">
        <v>250</v>
      </c>
      <c r="C112" s="68" t="s">
        <v>251</v>
      </c>
      <c r="D112" s="60"/>
      <c r="E112" s="62"/>
    </row>
    <row r="113" spans="1:5" ht="60" customHeight="1" x14ac:dyDescent="0.2">
      <c r="A113" s="67" t="s">
        <v>252</v>
      </c>
      <c r="B113" s="68" t="s">
        <v>253</v>
      </c>
      <c r="C113" s="68" t="s">
        <v>254</v>
      </c>
      <c r="D113" s="60"/>
      <c r="E113" s="61"/>
    </row>
    <row r="114" spans="1:5" ht="60" customHeight="1" x14ac:dyDescent="0.2">
      <c r="A114" s="67" t="s">
        <v>255</v>
      </c>
      <c r="B114" s="68" t="s">
        <v>256</v>
      </c>
      <c r="C114" s="68" t="s">
        <v>257</v>
      </c>
      <c r="D114" s="60"/>
      <c r="E114" s="61"/>
    </row>
    <row r="115" spans="1:5" ht="60" customHeight="1" x14ac:dyDescent="0.2">
      <c r="A115" s="67" t="s">
        <v>258</v>
      </c>
      <c r="B115" s="68" t="s">
        <v>259</v>
      </c>
      <c r="C115" s="68" t="s">
        <v>260</v>
      </c>
      <c r="D115" s="60"/>
      <c r="E115" s="61"/>
    </row>
    <row r="116" spans="1:5" ht="60" customHeight="1" x14ac:dyDescent="0.2">
      <c r="A116" s="67" t="s">
        <v>261</v>
      </c>
      <c r="B116" s="68" t="s">
        <v>262</v>
      </c>
      <c r="C116" s="68" t="s">
        <v>263</v>
      </c>
      <c r="D116" s="60"/>
      <c r="E116" s="61"/>
    </row>
    <row r="117" spans="1:5" ht="60" customHeight="1" x14ac:dyDescent="0.2">
      <c r="A117" s="67" t="s">
        <v>264</v>
      </c>
      <c r="B117" s="68" t="s">
        <v>265</v>
      </c>
      <c r="C117" s="68" t="s">
        <v>266</v>
      </c>
      <c r="D117" s="60"/>
      <c r="E117" s="62"/>
    </row>
    <row r="118" spans="1:5" ht="60" customHeight="1" x14ac:dyDescent="0.2">
      <c r="A118" s="67" t="s">
        <v>267</v>
      </c>
      <c r="B118" s="68" t="s">
        <v>268</v>
      </c>
      <c r="C118" s="68" t="s">
        <v>269</v>
      </c>
      <c r="D118" s="60"/>
      <c r="E118" s="61"/>
    </row>
    <row r="119" spans="1:5" ht="60" customHeight="1" x14ac:dyDescent="0.2">
      <c r="A119" s="67" t="s">
        <v>270</v>
      </c>
      <c r="B119" s="68" t="s">
        <v>271</v>
      </c>
      <c r="C119" s="68" t="s">
        <v>272</v>
      </c>
      <c r="D119" s="60"/>
      <c r="E119" s="61"/>
    </row>
    <row r="120" spans="1:5" ht="60" customHeight="1" x14ac:dyDescent="0.2">
      <c r="A120" s="67" t="s">
        <v>273</v>
      </c>
      <c r="B120" s="68" t="s">
        <v>274</v>
      </c>
      <c r="C120" s="68" t="s">
        <v>275</v>
      </c>
      <c r="D120" s="60"/>
      <c r="E120" s="61"/>
    </row>
    <row r="121" spans="1:5" ht="60" customHeight="1" x14ac:dyDescent="0.2">
      <c r="A121" s="67" t="s">
        <v>276</v>
      </c>
      <c r="B121" s="68" t="s">
        <v>277</v>
      </c>
      <c r="C121" s="68" t="s">
        <v>278</v>
      </c>
      <c r="D121" s="60"/>
      <c r="E121" s="61"/>
    </row>
    <row r="122" spans="1:5" ht="60" customHeight="1" thickBot="1" x14ac:dyDescent="0.25">
      <c r="A122" s="69" t="s">
        <v>279</v>
      </c>
      <c r="B122" s="70" t="s">
        <v>280</v>
      </c>
      <c r="C122" s="70" t="s">
        <v>281</v>
      </c>
      <c r="D122" s="71"/>
      <c r="E122" s="63"/>
    </row>
    <row r="123" spans="1:5" ht="24" thickBot="1" x14ac:dyDescent="0.4">
      <c r="A123" s="72" t="s">
        <v>282</v>
      </c>
      <c r="B123" s="73"/>
      <c r="C123" s="73"/>
      <c r="D123" s="73"/>
      <c r="E123" s="74"/>
    </row>
    <row r="124" spans="1:5" x14ac:dyDescent="0.2">
      <c r="A124" s="75" t="s">
        <v>28</v>
      </c>
      <c r="B124" s="76" t="s">
        <v>34</v>
      </c>
      <c r="C124" s="76" t="s">
        <v>35</v>
      </c>
      <c r="D124" s="77" t="s">
        <v>36</v>
      </c>
      <c r="E124" s="78" t="s">
        <v>32</v>
      </c>
    </row>
    <row r="125" spans="1:5" ht="60" customHeight="1" x14ac:dyDescent="0.2">
      <c r="A125" s="79" t="s">
        <v>283</v>
      </c>
      <c r="B125" s="68" t="s">
        <v>284</v>
      </c>
      <c r="C125" s="68" t="s">
        <v>285</v>
      </c>
      <c r="D125" s="60"/>
      <c r="E125" s="62"/>
    </row>
    <row r="126" spans="1:5" ht="60" customHeight="1" x14ac:dyDescent="0.2">
      <c r="A126" s="79" t="s">
        <v>286</v>
      </c>
      <c r="B126" s="68" t="s">
        <v>287</v>
      </c>
      <c r="C126" s="68" t="s">
        <v>288</v>
      </c>
      <c r="D126" s="60"/>
      <c r="E126" s="62"/>
    </row>
    <row r="127" spans="1:5" ht="60" customHeight="1" x14ac:dyDescent="0.2">
      <c r="A127" s="79" t="s">
        <v>289</v>
      </c>
      <c r="B127" s="68" t="s">
        <v>290</v>
      </c>
      <c r="C127" s="68" t="s">
        <v>291</v>
      </c>
      <c r="D127" s="60"/>
      <c r="E127" s="62"/>
    </row>
    <row r="128" spans="1:5" ht="60" customHeight="1" x14ac:dyDescent="0.2">
      <c r="A128" s="79" t="s">
        <v>292</v>
      </c>
      <c r="B128" s="68" t="s">
        <v>293</v>
      </c>
      <c r="C128" s="68" t="s">
        <v>294</v>
      </c>
      <c r="D128" s="60"/>
      <c r="E128" s="62"/>
    </row>
    <row r="129" spans="1:5" ht="60" customHeight="1" x14ac:dyDescent="0.2">
      <c r="A129" s="79" t="s">
        <v>295</v>
      </c>
      <c r="B129" s="68" t="s">
        <v>296</v>
      </c>
      <c r="C129" s="68" t="s">
        <v>297</v>
      </c>
      <c r="D129" s="60"/>
      <c r="E129" s="61"/>
    </row>
    <row r="130" spans="1:5" ht="60" customHeight="1" x14ac:dyDescent="0.2">
      <c r="A130" s="79" t="s">
        <v>298</v>
      </c>
      <c r="B130" s="68" t="s">
        <v>299</v>
      </c>
      <c r="C130" s="68" t="s">
        <v>300</v>
      </c>
      <c r="D130" s="60"/>
      <c r="E130" s="61"/>
    </row>
    <row r="131" spans="1:5" ht="60" customHeight="1" x14ac:dyDescent="0.2">
      <c r="A131" s="79" t="s">
        <v>301</v>
      </c>
      <c r="B131" s="68" t="s">
        <v>302</v>
      </c>
      <c r="C131" s="68" t="s">
        <v>303</v>
      </c>
      <c r="D131" s="60"/>
      <c r="E131" s="62"/>
    </row>
    <row r="132" spans="1:5" ht="60" customHeight="1" x14ac:dyDescent="0.2">
      <c r="A132" s="79" t="s">
        <v>304</v>
      </c>
      <c r="B132" s="68" t="s">
        <v>305</v>
      </c>
      <c r="C132" s="68" t="s">
        <v>306</v>
      </c>
      <c r="D132" s="60"/>
      <c r="E132" s="62"/>
    </row>
    <row r="133" spans="1:5" ht="60" customHeight="1" x14ac:dyDescent="0.2">
      <c r="A133" s="79" t="s">
        <v>307</v>
      </c>
      <c r="B133" s="68" t="s">
        <v>308</v>
      </c>
      <c r="C133" s="68" t="s">
        <v>309</v>
      </c>
      <c r="D133" s="60"/>
      <c r="E133" s="62"/>
    </row>
    <row r="134" spans="1:5" ht="60" customHeight="1" x14ac:dyDescent="0.2">
      <c r="A134" s="79" t="s">
        <v>310</v>
      </c>
      <c r="B134" s="68" t="s">
        <v>311</v>
      </c>
      <c r="C134" s="68" t="s">
        <v>312</v>
      </c>
      <c r="D134" s="60"/>
      <c r="E134" s="61"/>
    </row>
    <row r="135" spans="1:5" ht="60" customHeight="1" x14ac:dyDescent="0.2">
      <c r="A135" s="79" t="s">
        <v>313</v>
      </c>
      <c r="B135" s="68" t="s">
        <v>314</v>
      </c>
      <c r="C135" s="68" t="s">
        <v>315</v>
      </c>
      <c r="D135" s="60"/>
      <c r="E135" s="61"/>
    </row>
    <row r="136" spans="1:5" ht="60" customHeight="1" x14ac:dyDescent="0.2">
      <c r="A136" s="79" t="s">
        <v>316</v>
      </c>
      <c r="B136" s="68" t="s">
        <v>317</v>
      </c>
      <c r="C136" s="68" t="s">
        <v>318</v>
      </c>
      <c r="D136" s="60"/>
      <c r="E136" s="61"/>
    </row>
    <row r="137" spans="1:5" ht="60" customHeight="1" x14ac:dyDescent="0.2">
      <c r="A137" s="79" t="s">
        <v>319</v>
      </c>
      <c r="B137" s="68" t="s">
        <v>320</v>
      </c>
      <c r="C137" s="68" t="s">
        <v>321</v>
      </c>
      <c r="D137" s="60"/>
      <c r="E137" s="61"/>
    </row>
    <row r="138" spans="1:5" ht="60" customHeight="1" x14ac:dyDescent="0.2">
      <c r="A138" s="79" t="s">
        <v>322</v>
      </c>
      <c r="B138" s="68" t="s">
        <v>323</v>
      </c>
      <c r="C138" s="68" t="s">
        <v>324</v>
      </c>
      <c r="D138" s="60"/>
      <c r="E138" s="61"/>
    </row>
    <row r="139" spans="1:5" ht="60" customHeight="1" x14ac:dyDescent="0.2">
      <c r="A139" s="79" t="s">
        <v>325</v>
      </c>
      <c r="B139" s="68" t="s">
        <v>326</v>
      </c>
      <c r="C139" s="68" t="s">
        <v>327</v>
      </c>
      <c r="D139" s="60"/>
      <c r="E139" s="62"/>
    </row>
    <row r="140" spans="1:5" ht="60" customHeight="1" x14ac:dyDescent="0.2">
      <c r="A140" s="79" t="s">
        <v>328</v>
      </c>
      <c r="B140" s="68" t="s">
        <v>329</v>
      </c>
      <c r="C140" s="68" t="s">
        <v>330</v>
      </c>
      <c r="D140" s="60"/>
      <c r="E140" s="61"/>
    </row>
    <row r="141" spans="1:5" ht="60" customHeight="1" x14ac:dyDescent="0.2">
      <c r="A141" s="79" t="s">
        <v>331</v>
      </c>
      <c r="B141" s="68" t="s">
        <v>332</v>
      </c>
      <c r="C141" s="68" t="s">
        <v>333</v>
      </c>
      <c r="D141" s="60"/>
      <c r="E141" s="61"/>
    </row>
    <row r="142" spans="1:5" ht="60" customHeight="1" x14ac:dyDescent="0.2">
      <c r="A142" s="79" t="s">
        <v>334</v>
      </c>
      <c r="B142" s="68" t="s">
        <v>335</v>
      </c>
      <c r="C142" s="68" t="s">
        <v>336</v>
      </c>
      <c r="D142" s="80"/>
      <c r="E142" s="61"/>
    </row>
    <row r="143" spans="1:5" ht="73.5" customHeight="1" thickBot="1" x14ac:dyDescent="0.25">
      <c r="A143" s="69" t="s">
        <v>334</v>
      </c>
      <c r="B143" s="81" t="s">
        <v>337</v>
      </c>
      <c r="C143" s="81" t="s">
        <v>338</v>
      </c>
      <c r="D143" s="60"/>
      <c r="E143" s="82"/>
    </row>
    <row r="144" spans="1:5" ht="23.25" x14ac:dyDescent="0.35">
      <c r="A144" s="51" t="s">
        <v>339</v>
      </c>
      <c r="B144" s="52"/>
      <c r="C144" s="52"/>
      <c r="D144" s="52"/>
      <c r="E144" s="53"/>
    </row>
    <row r="145" spans="1:5" x14ac:dyDescent="0.2">
      <c r="A145" s="54" t="s">
        <v>28</v>
      </c>
      <c r="B145" s="55" t="s">
        <v>34</v>
      </c>
      <c r="C145" s="55" t="s">
        <v>35</v>
      </c>
      <c r="D145" s="56" t="s">
        <v>36</v>
      </c>
      <c r="E145" s="57" t="s">
        <v>32</v>
      </c>
    </row>
    <row r="146" spans="1:5" ht="60" customHeight="1" x14ac:dyDescent="0.2">
      <c r="A146" s="67" t="s">
        <v>340</v>
      </c>
      <c r="B146" s="68" t="s">
        <v>341</v>
      </c>
      <c r="C146" s="68" t="s">
        <v>342</v>
      </c>
      <c r="D146" s="60"/>
      <c r="E146" s="61"/>
    </row>
    <row r="147" spans="1:5" ht="60" customHeight="1" x14ac:dyDescent="0.2">
      <c r="A147" s="67" t="s">
        <v>343</v>
      </c>
      <c r="B147" s="68" t="s">
        <v>344</v>
      </c>
      <c r="C147" s="68" t="s">
        <v>345</v>
      </c>
      <c r="D147" s="60"/>
      <c r="E147" s="62"/>
    </row>
    <row r="148" spans="1:5" ht="60" customHeight="1" thickBot="1" x14ac:dyDescent="0.25">
      <c r="A148" s="69" t="s">
        <v>346</v>
      </c>
      <c r="B148" s="70" t="s">
        <v>347</v>
      </c>
      <c r="C148" s="70" t="s">
        <v>348</v>
      </c>
      <c r="D148" s="71"/>
      <c r="E148" s="83"/>
    </row>
    <row r="149" spans="1:5" ht="13.5" thickBot="1" x14ac:dyDescent="0.25">
      <c r="A149" s="84"/>
      <c r="B149" s="1"/>
      <c r="D149" s="85"/>
      <c r="E149" s="86"/>
    </row>
    <row r="150" spans="1:5" ht="23.25" x14ac:dyDescent="0.35">
      <c r="A150" s="51" t="s">
        <v>349</v>
      </c>
      <c r="B150" s="52"/>
      <c r="C150" s="52"/>
      <c r="D150" s="52"/>
      <c r="E150" s="53"/>
    </row>
    <row r="151" spans="1:5" x14ac:dyDescent="0.2">
      <c r="A151" s="54" t="s">
        <v>28</v>
      </c>
      <c r="B151" s="55" t="s">
        <v>34</v>
      </c>
      <c r="C151" s="55" t="s">
        <v>35</v>
      </c>
      <c r="D151" s="56" t="s">
        <v>36</v>
      </c>
      <c r="E151" s="57" t="s">
        <v>32</v>
      </c>
    </row>
    <row r="152" spans="1:5" ht="60" customHeight="1" x14ac:dyDescent="0.2">
      <c r="A152" s="67" t="s">
        <v>350</v>
      </c>
      <c r="B152" s="68" t="s">
        <v>351</v>
      </c>
      <c r="C152" s="68" t="s">
        <v>352</v>
      </c>
      <c r="D152" s="60"/>
      <c r="E152" s="62"/>
    </row>
    <row r="153" spans="1:5" ht="60" customHeight="1" x14ac:dyDescent="0.2">
      <c r="A153" s="67" t="s">
        <v>353</v>
      </c>
      <c r="B153" s="68" t="s">
        <v>354</v>
      </c>
      <c r="C153" s="68" t="s">
        <v>355</v>
      </c>
      <c r="D153" s="60"/>
      <c r="E153" s="87"/>
    </row>
    <row r="154" spans="1:5" ht="60" customHeight="1" x14ac:dyDescent="0.2">
      <c r="A154" s="67" t="s">
        <v>356</v>
      </c>
      <c r="B154" s="68" t="s">
        <v>357</v>
      </c>
      <c r="C154" s="68" t="s">
        <v>358</v>
      </c>
      <c r="D154" s="60"/>
      <c r="E154" s="62"/>
    </row>
    <row r="155" spans="1:5" ht="60" customHeight="1" x14ac:dyDescent="0.2">
      <c r="A155" s="67" t="s">
        <v>359</v>
      </c>
      <c r="B155" s="68" t="s">
        <v>360</v>
      </c>
      <c r="C155" s="68" t="s">
        <v>361</v>
      </c>
      <c r="D155" s="60"/>
      <c r="E155" s="62"/>
    </row>
    <row r="156" spans="1:5" ht="60" customHeight="1" x14ac:dyDescent="0.2">
      <c r="A156" s="67" t="s">
        <v>362</v>
      </c>
      <c r="B156" s="68" t="s">
        <v>363</v>
      </c>
      <c r="C156" s="68" t="s">
        <v>364</v>
      </c>
      <c r="D156" s="60"/>
      <c r="E156" s="61"/>
    </row>
    <row r="157" spans="1:5" ht="60" customHeight="1" x14ac:dyDescent="0.2">
      <c r="A157" s="67" t="s">
        <v>365</v>
      </c>
      <c r="B157" s="68" t="s">
        <v>366</v>
      </c>
      <c r="C157" s="68" t="s">
        <v>367</v>
      </c>
      <c r="D157" s="60"/>
      <c r="E157" s="61"/>
    </row>
    <row r="158" spans="1:5" ht="60" customHeight="1" thickBot="1" x14ac:dyDescent="0.25">
      <c r="A158" s="69" t="s">
        <v>368</v>
      </c>
      <c r="B158" s="68" t="s">
        <v>369</v>
      </c>
      <c r="C158" s="68" t="s">
        <v>370</v>
      </c>
      <c r="D158" s="71"/>
      <c r="E158" s="83"/>
    </row>
    <row r="159" spans="1:5" ht="23.25" x14ac:dyDescent="0.35">
      <c r="A159" s="51" t="s">
        <v>371</v>
      </c>
      <c r="B159" s="52"/>
      <c r="C159" s="52"/>
      <c r="D159" s="52"/>
      <c r="E159" s="53"/>
    </row>
    <row r="160" spans="1:5" x14ac:dyDescent="0.2">
      <c r="A160" s="54" t="s">
        <v>28</v>
      </c>
      <c r="B160" s="55" t="s">
        <v>34</v>
      </c>
      <c r="C160" s="55" t="s">
        <v>35</v>
      </c>
      <c r="D160" s="56" t="s">
        <v>36</v>
      </c>
      <c r="E160" s="57" t="s">
        <v>32</v>
      </c>
    </row>
    <row r="161" spans="1:5" ht="60" customHeight="1" x14ac:dyDescent="0.2">
      <c r="A161" s="67" t="s">
        <v>372</v>
      </c>
      <c r="B161" s="68" t="s">
        <v>373</v>
      </c>
      <c r="C161" s="68" t="s">
        <v>374</v>
      </c>
      <c r="D161" s="60"/>
      <c r="E161" s="62"/>
    </row>
    <row r="162" spans="1:5" ht="60" customHeight="1" x14ac:dyDescent="0.2">
      <c r="A162" s="67" t="s">
        <v>375</v>
      </c>
      <c r="B162" s="68" t="s">
        <v>376</v>
      </c>
      <c r="C162" s="68" t="s">
        <v>377</v>
      </c>
      <c r="D162" s="60"/>
      <c r="E162" s="62"/>
    </row>
    <row r="163" spans="1:5" ht="60" customHeight="1" x14ac:dyDescent="0.2">
      <c r="A163" s="67" t="s">
        <v>378</v>
      </c>
      <c r="B163" s="68" t="s">
        <v>379</v>
      </c>
      <c r="C163" s="68" t="s">
        <v>380</v>
      </c>
      <c r="D163" s="60"/>
      <c r="E163" s="62"/>
    </row>
    <row r="164" spans="1:5" ht="59.25" thickBot="1" x14ac:dyDescent="0.25">
      <c r="A164" s="88" t="s">
        <v>381</v>
      </c>
      <c r="B164" s="89" t="s">
        <v>382</v>
      </c>
      <c r="C164" s="90" t="s">
        <v>383</v>
      </c>
      <c r="D164" s="60"/>
      <c r="E164" s="83"/>
    </row>
    <row r="165" spans="1:5" ht="23.25" x14ac:dyDescent="0.35">
      <c r="A165" s="91" t="s">
        <v>384</v>
      </c>
      <c r="B165" s="92"/>
      <c r="C165" s="92"/>
      <c r="D165" s="93"/>
      <c r="E165" s="94"/>
    </row>
    <row r="166" spans="1:5" x14ac:dyDescent="0.2">
      <c r="A166" s="95" t="s">
        <v>28</v>
      </c>
      <c r="B166" s="96" t="s">
        <v>34</v>
      </c>
      <c r="C166" s="96" t="s">
        <v>35</v>
      </c>
      <c r="D166" s="97" t="s">
        <v>36</v>
      </c>
      <c r="E166" s="98" t="s">
        <v>32</v>
      </c>
    </row>
    <row r="167" spans="1:5" ht="60" customHeight="1" x14ac:dyDescent="0.2">
      <c r="A167" s="79" t="s">
        <v>385</v>
      </c>
      <c r="B167" s="68" t="s">
        <v>386</v>
      </c>
      <c r="C167" s="68" t="s">
        <v>387</v>
      </c>
      <c r="D167" s="60"/>
      <c r="E167" s="99"/>
    </row>
    <row r="168" spans="1:5" ht="60" customHeight="1" x14ac:dyDescent="0.2">
      <c r="A168" s="79" t="s">
        <v>388</v>
      </c>
      <c r="B168" s="68" t="s">
        <v>389</v>
      </c>
      <c r="C168" s="68" t="s">
        <v>390</v>
      </c>
      <c r="D168" s="60"/>
      <c r="E168" s="61"/>
    </row>
    <row r="169" spans="1:5" ht="60" customHeight="1" x14ac:dyDescent="0.2">
      <c r="A169" s="79" t="s">
        <v>391</v>
      </c>
      <c r="B169" s="68" t="s">
        <v>392</v>
      </c>
      <c r="C169" s="68" t="s">
        <v>393</v>
      </c>
      <c r="D169" s="60"/>
      <c r="E169" s="99"/>
    </row>
    <row r="170" spans="1:5" ht="60" customHeight="1" x14ac:dyDescent="0.2">
      <c r="A170" s="79" t="s">
        <v>394</v>
      </c>
      <c r="B170" s="68" t="s">
        <v>395</v>
      </c>
      <c r="C170" s="68" t="s">
        <v>396</v>
      </c>
      <c r="D170" s="60"/>
      <c r="E170" s="61"/>
    </row>
    <row r="171" spans="1:5" ht="60" customHeight="1" x14ac:dyDescent="0.2">
      <c r="A171" s="79" t="s">
        <v>397</v>
      </c>
      <c r="B171" s="68" t="s">
        <v>398</v>
      </c>
      <c r="C171" s="68" t="s">
        <v>399</v>
      </c>
      <c r="D171" s="60"/>
      <c r="E171" s="100"/>
    </row>
    <row r="172" spans="1:5" ht="60" customHeight="1" x14ac:dyDescent="0.2">
      <c r="A172" s="79" t="s">
        <v>400</v>
      </c>
      <c r="B172" s="68" t="s">
        <v>401</v>
      </c>
      <c r="C172" s="68" t="s">
        <v>402</v>
      </c>
      <c r="D172" s="60"/>
      <c r="E172" s="99"/>
    </row>
    <row r="173" spans="1:5" ht="60" customHeight="1" thickBot="1" x14ac:dyDescent="0.25">
      <c r="A173" s="101" t="s">
        <v>403</v>
      </c>
      <c r="B173" s="70" t="s">
        <v>404</v>
      </c>
      <c r="C173" s="70" t="s">
        <v>405</v>
      </c>
      <c r="D173" s="102"/>
      <c r="E173" s="103"/>
    </row>
    <row r="176" spans="1:5" ht="20.25" x14ac:dyDescent="0.3">
      <c r="A176" s="19" t="s">
        <v>406</v>
      </c>
      <c r="D176" s="104"/>
      <c r="E176" s="105" t="s">
        <v>407</v>
      </c>
    </row>
    <row r="177" spans="1:5" ht="21.75" customHeight="1" thickBot="1" x14ac:dyDescent="0.25">
      <c r="D177" s="106"/>
    </row>
    <row r="178" spans="1:5" x14ac:dyDescent="0.2">
      <c r="A178" s="107" t="s">
        <v>408</v>
      </c>
      <c r="B178" s="77" t="s">
        <v>409</v>
      </c>
      <c r="C178" s="77" t="s">
        <v>31</v>
      </c>
      <c r="D178" s="77" t="s">
        <v>30</v>
      </c>
      <c r="E178" s="78" t="s">
        <v>410</v>
      </c>
    </row>
    <row r="179" spans="1:5" ht="144.94999999999999" customHeight="1" x14ac:dyDescent="0.2">
      <c r="A179" s="108">
        <v>1</v>
      </c>
      <c r="B179" s="109"/>
      <c r="C179" s="110"/>
      <c r="D179" s="111"/>
      <c r="E179" s="112"/>
    </row>
    <row r="180" spans="1:5" ht="144.94999999999999" customHeight="1" x14ac:dyDescent="0.2">
      <c r="A180" s="108">
        <v>2</v>
      </c>
      <c r="B180" s="109"/>
      <c r="C180" s="110"/>
      <c r="D180" s="113"/>
      <c r="E180" s="112"/>
    </row>
    <row r="181" spans="1:5" ht="144.94999999999999" customHeight="1" x14ac:dyDescent="0.2">
      <c r="A181" s="108">
        <v>3</v>
      </c>
      <c r="B181" s="109"/>
      <c r="C181" s="110"/>
      <c r="D181" s="114"/>
      <c r="E181" s="112"/>
    </row>
    <row r="182" spans="1:5" ht="144.94999999999999" customHeight="1" x14ac:dyDescent="0.2">
      <c r="A182" s="108">
        <v>4</v>
      </c>
      <c r="B182" s="109"/>
      <c r="C182" s="110"/>
      <c r="D182" s="115"/>
      <c r="E182" s="112"/>
    </row>
    <row r="183" spans="1:5" ht="144.94999999999999" customHeight="1" x14ac:dyDescent="0.2">
      <c r="A183" s="108">
        <v>5</v>
      </c>
      <c r="B183" s="109"/>
      <c r="C183" s="110"/>
      <c r="D183" s="114"/>
      <c r="E183" s="112"/>
    </row>
    <row r="184" spans="1:5" ht="144.94999999999999" customHeight="1" x14ac:dyDescent="0.2">
      <c r="A184" s="108">
        <v>6</v>
      </c>
      <c r="B184" s="109"/>
      <c r="C184" s="110"/>
      <c r="D184" s="114"/>
      <c r="E184" s="112"/>
    </row>
    <row r="185" spans="1:5" ht="144.94999999999999" customHeight="1" x14ac:dyDescent="0.2">
      <c r="A185" s="116">
        <v>7</v>
      </c>
      <c r="B185" s="109"/>
      <c r="C185" s="117"/>
      <c r="D185" s="118"/>
      <c r="E185" s="118"/>
    </row>
    <row r="186" spans="1:5" ht="144.94999999999999" customHeight="1" x14ac:dyDescent="0.2">
      <c r="A186" s="116">
        <v>8</v>
      </c>
      <c r="B186" s="109"/>
      <c r="C186" s="117"/>
      <c r="D186" s="118"/>
      <c r="E186" s="118"/>
    </row>
  </sheetData>
  <mergeCells count="12">
    <mergeCell ref="A123:E123"/>
    <mergeCell ref="A144:E144"/>
    <mergeCell ref="A150:E150"/>
    <mergeCell ref="A159:E159"/>
    <mergeCell ref="A165:C165"/>
    <mergeCell ref="D176:D177"/>
    <mergeCell ref="D1:E1"/>
    <mergeCell ref="A8:E8"/>
    <mergeCell ref="A9:E9"/>
    <mergeCell ref="A36:E36"/>
    <mergeCell ref="A58:E58"/>
    <mergeCell ref="A91:E91"/>
  </mergeCells>
  <conditionalFormatting sqref="D167:D173">
    <cfRule type="cellIs" dxfId="62" priority="52" stopIfTrue="1" operator="equal">
      <formula>"ANO"</formula>
    </cfRule>
    <cfRule type="cellIs" dxfId="61" priority="53" stopIfTrue="1" operator="equal">
      <formula>"NE"</formula>
    </cfRule>
    <cfRule type="cellIs" dxfId="60" priority="54" stopIfTrue="1" operator="equal">
      <formula>"x"</formula>
    </cfRule>
  </conditionalFormatting>
  <conditionalFormatting sqref="D161:D164">
    <cfRule type="cellIs" dxfId="59" priority="46" stopIfTrue="1" operator="equal">
      <formula>"ANO"</formula>
    </cfRule>
    <cfRule type="cellIs" dxfId="58" priority="47" stopIfTrue="1" operator="equal">
      <formula>"NE"</formula>
    </cfRule>
    <cfRule type="cellIs" dxfId="57" priority="48" stopIfTrue="1" operator="equal">
      <formula>"x"</formula>
    </cfRule>
  </conditionalFormatting>
  <conditionalFormatting sqref="D146:D148">
    <cfRule type="cellIs" dxfId="56" priority="34" stopIfTrue="1" operator="equal">
      <formula>"ANO"</formula>
    </cfRule>
    <cfRule type="cellIs" dxfId="55" priority="35" stopIfTrue="1" operator="equal">
      <formula>"NE"</formula>
    </cfRule>
    <cfRule type="cellIs" dxfId="54" priority="36" stopIfTrue="1" operator="equal">
      <formula>"x"</formula>
    </cfRule>
  </conditionalFormatting>
  <conditionalFormatting sqref="E167">
    <cfRule type="expression" dxfId="53" priority="61" stopIfTrue="1">
      <formula>D167=""</formula>
    </cfRule>
    <cfRule type="expression" dxfId="52" priority="62" stopIfTrue="1">
      <formula>D167="ANO"</formula>
    </cfRule>
    <cfRule type="expression" dxfId="51" priority="63" stopIfTrue="1">
      <formula>D167="NE"</formula>
    </cfRule>
  </conditionalFormatting>
  <conditionalFormatting sqref="D125:D141 D143">
    <cfRule type="cellIs" dxfId="50" priority="28" stopIfTrue="1" operator="equal">
      <formula>"ANO"</formula>
    </cfRule>
    <cfRule type="cellIs" dxfId="49" priority="29" stopIfTrue="1" operator="equal">
      <formula>"NE"</formula>
    </cfRule>
    <cfRule type="cellIs" dxfId="48" priority="30" stopIfTrue="1" operator="equal">
      <formula>"x"</formula>
    </cfRule>
  </conditionalFormatting>
  <conditionalFormatting sqref="E169">
    <cfRule type="expression" dxfId="47" priority="58" stopIfTrue="1">
      <formula>D169=""</formula>
    </cfRule>
    <cfRule type="expression" dxfId="46" priority="59" stopIfTrue="1">
      <formula>D169="ANO"</formula>
    </cfRule>
    <cfRule type="expression" dxfId="45" priority="60" stopIfTrue="1">
      <formula>D169="NE"</formula>
    </cfRule>
  </conditionalFormatting>
  <conditionalFormatting sqref="E171:E173">
    <cfRule type="expression" dxfId="44" priority="55" stopIfTrue="1">
      <formula>D171=""</formula>
    </cfRule>
    <cfRule type="expression" dxfId="43" priority="56" stopIfTrue="1">
      <formula>D171="ANO"</formula>
    </cfRule>
    <cfRule type="expression" dxfId="42" priority="57" stopIfTrue="1">
      <formula>D171="NE"</formula>
    </cfRule>
  </conditionalFormatting>
  <conditionalFormatting sqref="D152:D158">
    <cfRule type="cellIs" dxfId="41" priority="40" stopIfTrue="1" operator="equal">
      <formula>"ANO"</formula>
    </cfRule>
    <cfRule type="cellIs" dxfId="40" priority="41" stopIfTrue="1" operator="equal">
      <formula>"NE"</formula>
    </cfRule>
    <cfRule type="cellIs" dxfId="39" priority="42" stopIfTrue="1" operator="equal">
      <formula>"x"</formula>
    </cfRule>
  </conditionalFormatting>
  <conditionalFormatting sqref="D93:D122">
    <cfRule type="cellIs" dxfId="38" priority="22" stopIfTrue="1" operator="equal">
      <formula>"ANO"</formula>
    </cfRule>
    <cfRule type="cellIs" dxfId="37" priority="23" stopIfTrue="1" operator="equal">
      <formula>"NE"</formula>
    </cfRule>
    <cfRule type="cellIs" dxfId="36" priority="24" stopIfTrue="1" operator="equal">
      <formula>"x"</formula>
    </cfRule>
  </conditionalFormatting>
  <conditionalFormatting sqref="D167:D173">
    <cfRule type="cellIs" dxfId="35" priority="49" stopIfTrue="1" operator="equal">
      <formula>"ANO"</formula>
    </cfRule>
    <cfRule type="cellIs" dxfId="34" priority="50" stopIfTrue="1" operator="equal">
      <formula>"NE"</formula>
    </cfRule>
    <cfRule type="cellIs" dxfId="33" priority="51" stopIfTrue="1" operator="equal">
      <formula>"x"</formula>
    </cfRule>
  </conditionalFormatting>
  <conditionalFormatting sqref="D161:D164">
    <cfRule type="cellIs" dxfId="32" priority="43" stopIfTrue="1" operator="equal">
      <formula>"ANO"</formula>
    </cfRule>
    <cfRule type="cellIs" dxfId="31" priority="44" stopIfTrue="1" operator="equal">
      <formula>"NE"</formula>
    </cfRule>
    <cfRule type="cellIs" dxfId="30" priority="45" stopIfTrue="1" operator="equal">
      <formula>"x"</formula>
    </cfRule>
  </conditionalFormatting>
  <conditionalFormatting sqref="D152:D158">
    <cfRule type="cellIs" dxfId="29" priority="37" stopIfTrue="1" operator="equal">
      <formula>"ANO"</formula>
    </cfRule>
    <cfRule type="cellIs" dxfId="28" priority="38" stopIfTrue="1" operator="equal">
      <formula>"NE"</formula>
    </cfRule>
    <cfRule type="cellIs" dxfId="27" priority="39" stopIfTrue="1" operator="equal">
      <formula>"x"</formula>
    </cfRule>
  </conditionalFormatting>
  <conditionalFormatting sqref="D60:D90">
    <cfRule type="cellIs" dxfId="26" priority="16" stopIfTrue="1" operator="equal">
      <formula>"ANO"</formula>
    </cfRule>
    <cfRule type="cellIs" dxfId="25" priority="17" stopIfTrue="1" operator="equal">
      <formula>"NE"</formula>
    </cfRule>
    <cfRule type="cellIs" dxfId="24" priority="18" stopIfTrue="1" operator="equal">
      <formula>"x"</formula>
    </cfRule>
  </conditionalFormatting>
  <conditionalFormatting sqref="D146:D148">
    <cfRule type="cellIs" dxfId="23" priority="31" stopIfTrue="1" operator="equal">
      <formula>"ANO"</formula>
    </cfRule>
    <cfRule type="cellIs" dxfId="22" priority="32" stopIfTrue="1" operator="equal">
      <formula>"NE"</formula>
    </cfRule>
    <cfRule type="cellIs" dxfId="21" priority="33" stopIfTrue="1" operator="equal">
      <formula>"x"</formula>
    </cfRule>
  </conditionalFormatting>
  <conditionalFormatting sqref="D38:D57">
    <cfRule type="cellIs" dxfId="20" priority="10" stopIfTrue="1" operator="equal">
      <formula>"ANO"</formula>
    </cfRule>
    <cfRule type="cellIs" dxfId="19" priority="11" stopIfTrue="1" operator="equal">
      <formula>"NE"</formula>
    </cfRule>
    <cfRule type="cellIs" dxfId="18" priority="12" stopIfTrue="1" operator="equal">
      <formula>"x"</formula>
    </cfRule>
  </conditionalFormatting>
  <conditionalFormatting sqref="D125:D141 D143">
    <cfRule type="cellIs" dxfId="17" priority="25" stopIfTrue="1" operator="equal">
      <formula>"ANO"</formula>
    </cfRule>
    <cfRule type="cellIs" dxfId="16" priority="26" stopIfTrue="1" operator="equal">
      <formula>"NE"</formula>
    </cfRule>
    <cfRule type="cellIs" dxfId="15" priority="27" stopIfTrue="1" operator="equal">
      <formula>"x"</formula>
    </cfRule>
  </conditionalFormatting>
  <conditionalFormatting sqref="D93:D122">
    <cfRule type="cellIs" dxfId="14" priority="19" stopIfTrue="1" operator="equal">
      <formula>"ANO"</formula>
    </cfRule>
    <cfRule type="cellIs" dxfId="13" priority="20" stopIfTrue="1" operator="equal">
      <formula>"NE"</formula>
    </cfRule>
    <cfRule type="cellIs" dxfId="12" priority="21" stopIfTrue="1" operator="equal">
      <formula>"x"</formula>
    </cfRule>
  </conditionalFormatting>
  <conditionalFormatting sqref="D60:D90">
    <cfRule type="cellIs" dxfId="11" priority="13" stopIfTrue="1" operator="equal">
      <formula>"ANO"</formula>
    </cfRule>
    <cfRule type="cellIs" dxfId="10" priority="14" stopIfTrue="1" operator="equal">
      <formula>"NE"</formula>
    </cfRule>
    <cfRule type="cellIs" dxfId="9" priority="15" stopIfTrue="1" operator="equal">
      <formula>"x"</formula>
    </cfRule>
  </conditionalFormatting>
  <conditionalFormatting sqref="D38:D57">
    <cfRule type="cellIs" dxfId="8" priority="7" stopIfTrue="1" operator="equal">
      <formula>"ANO"</formula>
    </cfRule>
    <cfRule type="cellIs" dxfId="7" priority="8" stopIfTrue="1" operator="equal">
      <formula>"NE"</formula>
    </cfRule>
    <cfRule type="cellIs" dxfId="6" priority="9" stopIfTrue="1" operator="equal">
      <formula>"x"</formula>
    </cfRule>
  </conditionalFormatting>
  <conditionalFormatting sqref="D142">
    <cfRule type="cellIs" dxfId="5" priority="4" stopIfTrue="1" operator="equal">
      <formula>"ANO"</formula>
    </cfRule>
    <cfRule type="cellIs" dxfId="4" priority="5" stopIfTrue="1" operator="equal">
      <formula>"NE"</formula>
    </cfRule>
    <cfRule type="cellIs" dxfId="3" priority="6" stopIfTrue="1" operator="equal">
      <formula>"x"</formula>
    </cfRule>
  </conditionalFormatting>
  <conditionalFormatting sqref="D142">
    <cfRule type="cellIs" dxfId="2" priority="1" stopIfTrue="1" operator="equal">
      <formula>"ANO"</formula>
    </cfRule>
    <cfRule type="cellIs" dxfId="1" priority="2" stopIfTrue="1" operator="equal">
      <formula>"NE"</formula>
    </cfRule>
    <cfRule type="cellIs" dxfId="0" priority="3" stopIfTrue="1" operator="equal">
      <formula>"x"</formula>
    </cfRule>
  </conditionalFormatting>
  <hyperlinks>
    <hyperlink ref="A125" r:id="rId1" xr:uid="{32DF6D6D-3D03-4B29-95D4-1BE079640FB5}"/>
    <hyperlink ref="A126" r:id="rId2" xr:uid="{0ADC8DA3-0610-4D5E-ACFC-B82EDA9533DD}"/>
    <hyperlink ref="A127" r:id="rId3" xr:uid="{83FF1626-1618-4293-AD3C-3257357A0C59}"/>
    <hyperlink ref="A128" r:id="rId4" xr:uid="{9B955BF2-B999-49FE-9DFB-C12D1E2CE2D0}"/>
    <hyperlink ref="A129" r:id="rId5" xr:uid="{614BFD79-CE83-4866-B603-3BD3554AAA78}"/>
    <hyperlink ref="A130" r:id="rId6" xr:uid="{61DCD8D8-BAE2-489E-895C-A089380FD017}"/>
    <hyperlink ref="A131" r:id="rId7" xr:uid="{36B7F5FA-B263-4631-AFF6-9E45CE3A0E0F}"/>
    <hyperlink ref="A132" r:id="rId8" xr:uid="{779B5138-E6E9-412B-BDC7-DDE82D395322}"/>
    <hyperlink ref="A133" r:id="rId9" xr:uid="{56B52731-401D-45B7-9A06-1E7E89252A42}"/>
    <hyperlink ref="A134" r:id="rId10" xr:uid="{E46D4268-D156-4FAA-B3CA-35970DF6DAEB}"/>
    <hyperlink ref="A135" r:id="rId11" xr:uid="{12CB18B3-6097-49A3-9633-3CD018B6CEDE}"/>
    <hyperlink ref="A136" r:id="rId12" xr:uid="{7C034B76-733C-4197-9C3D-42FF31213A12}"/>
    <hyperlink ref="A137" r:id="rId13" xr:uid="{DA3ED2D3-FCD0-4A69-A471-519C42D241DF}"/>
    <hyperlink ref="A138" r:id="rId14" xr:uid="{359D6D0C-836A-45F5-B5EC-944BAA98661E}"/>
    <hyperlink ref="A139" r:id="rId15" xr:uid="{23EA155C-8E24-40FA-AD8C-B26F375D9123}"/>
    <hyperlink ref="A140" r:id="rId16" xr:uid="{FDCD8A10-4287-446B-8D6A-89EB7C642738}"/>
    <hyperlink ref="A141" r:id="rId17" xr:uid="{173CDB9B-0645-41B9-BBF4-D3C317CE875C}"/>
    <hyperlink ref="A143" r:id="rId18" xr:uid="{CE541005-76F8-47E4-9CE7-C478C8A801E1}"/>
    <hyperlink ref="A152" r:id="rId19" xr:uid="{E0FC2ED4-B90A-40FD-9CB4-104B6A3EBF02}"/>
    <hyperlink ref="A153" r:id="rId20" xr:uid="{CAD62130-D750-4F5D-A7FE-C5198565513B}"/>
    <hyperlink ref="A154" r:id="rId21" xr:uid="{013096DD-3974-41CF-8C35-E72B87F9AF89}"/>
    <hyperlink ref="A155" r:id="rId22" xr:uid="{1B4CFFB7-725B-482A-ADF0-ECB46BB388B2}"/>
    <hyperlink ref="A156" r:id="rId23" xr:uid="{ED15B5EB-AD38-422C-BA49-BE627A094364}"/>
    <hyperlink ref="A157" r:id="rId24" xr:uid="{D802AAEA-5261-4371-9FB8-45D7D1995264}"/>
    <hyperlink ref="A158" r:id="rId25" xr:uid="{7E99E0E5-E47F-41F8-99E3-4ECC0C95C8D7}"/>
    <hyperlink ref="A161" r:id="rId26" xr:uid="{72542A8D-B627-4CB8-A1FE-9071F89A414E}"/>
    <hyperlink ref="A162" r:id="rId27" xr:uid="{8F9542E7-BBE9-4412-B102-48DC3B2B45CE}"/>
    <hyperlink ref="A163" r:id="rId28" xr:uid="{18CD6209-14AF-42FD-9581-761B0EDDE16E}"/>
    <hyperlink ref="A164" r:id="rId29" xr:uid="{8BC2102A-98AF-4C3C-A643-74B768111D33}"/>
    <hyperlink ref="A142" r:id="rId30" xr:uid="{04E5FBE4-A87D-43DD-87C5-21A792B59335}"/>
    <hyperlink ref="A148" r:id="rId31" xr:uid="{B9C9E881-7919-440B-A8A0-8E015C2EF066}"/>
    <hyperlink ref="A147" r:id="rId32" xr:uid="{49A291C4-DFCF-48D8-8CC3-5DB24178A32E}"/>
    <hyperlink ref="A146" r:id="rId33" xr:uid="{7B2D8ED3-68EB-494B-97F1-FC16AECB2209}"/>
    <hyperlink ref="A38" r:id="rId34" xr:uid="{2BCD997C-27F2-40B2-A362-F0BAE69DBCAE}"/>
    <hyperlink ref="A39" r:id="rId35" xr:uid="{8C60FA6A-2F84-4049-B979-AC1C469C516D}"/>
    <hyperlink ref="A40" r:id="rId36" xr:uid="{943A8EC5-20A4-47B4-AFB2-FC559D482353}"/>
    <hyperlink ref="A41" r:id="rId37" xr:uid="{DC18F999-A19C-4BB5-A042-60C441CE9DE3}"/>
    <hyperlink ref="A42" r:id="rId38" xr:uid="{B293ECB5-CC60-4339-94B7-9259D1376872}"/>
    <hyperlink ref="A43" r:id="rId39" xr:uid="{A3027496-F916-4542-9F7A-5218C13D12B0}"/>
    <hyperlink ref="A44" r:id="rId40" xr:uid="{CEC90603-C0F3-479D-B702-F5C5AAA10180}"/>
    <hyperlink ref="A45" r:id="rId41" xr:uid="{8B7EF921-888E-49EA-9990-5986886B4C67}"/>
    <hyperlink ref="A46" r:id="rId42" xr:uid="{A419E6CF-4405-4B23-B244-F1B1C768BDE0}"/>
    <hyperlink ref="A47" r:id="rId43" xr:uid="{AFA89676-A5E6-4DCE-AFC2-B764E5EC4230}"/>
    <hyperlink ref="A48" r:id="rId44" xr:uid="{6EFC90AB-135F-4954-A99B-259234F7996A}"/>
    <hyperlink ref="A49" r:id="rId45" xr:uid="{B9FD8541-D4AB-4597-A7E6-1D2BA519E550}"/>
    <hyperlink ref="A50" r:id="rId46" xr:uid="{40DC521D-5B6A-49E2-8478-FB74EF6B4922}"/>
    <hyperlink ref="A51" r:id="rId47" xr:uid="{19B6AC1E-7727-4492-A776-82BEFED1159B}"/>
    <hyperlink ref="A52" r:id="rId48" xr:uid="{E8EEC1AD-FCA8-4FE1-A1C4-C2D7DABFD258}"/>
    <hyperlink ref="A53" r:id="rId49" xr:uid="{B93C1980-5659-4DD7-AF93-02BDF0DB96BB}"/>
    <hyperlink ref="A54" r:id="rId50" xr:uid="{C70DB266-DC03-4E65-A71A-43E20C50426B}"/>
    <hyperlink ref="A55" r:id="rId51" xr:uid="{715EA165-846C-4FAE-ADC6-7A21C7CF0C84}"/>
    <hyperlink ref="A56" r:id="rId52" xr:uid="{CC9CD00A-E14B-4FFA-8FAC-9CAE7E086F3B}"/>
    <hyperlink ref="A57" r:id="rId53" xr:uid="{AC25DA51-DE2B-4E13-BE8B-D568C1256E22}"/>
    <hyperlink ref="A60" r:id="rId54" xr:uid="{A63B6402-C74C-4F93-BF73-B30ED007DB75}"/>
    <hyperlink ref="A61" r:id="rId55" xr:uid="{6C9C256B-7986-4C87-871F-46B4CE050446}"/>
    <hyperlink ref="A62" r:id="rId56" xr:uid="{8274D7B6-37C6-411C-B9F2-E6F24F5C1E2A}"/>
    <hyperlink ref="A63" r:id="rId57" xr:uid="{C0EA03B4-AB05-42CB-AB83-6135CD80BFCE}"/>
    <hyperlink ref="A64" r:id="rId58" xr:uid="{CF23A8A4-7915-4B51-B760-2D891CA8440C}"/>
    <hyperlink ref="A65" r:id="rId59" xr:uid="{C3DA5EDD-1BDB-40AD-84DB-6DBF11BCD5BE}"/>
    <hyperlink ref="A66" r:id="rId60" xr:uid="{9C30D25F-DF9E-4705-9BE9-CA47EDEDF3DB}"/>
    <hyperlink ref="A67" r:id="rId61" xr:uid="{32BBD176-8134-401D-9D6C-EDC3CF2D1189}"/>
    <hyperlink ref="A68" r:id="rId62" xr:uid="{797976EB-AA06-467A-82CD-1B73F76B4AC7}"/>
    <hyperlink ref="A69" r:id="rId63" xr:uid="{05AC8676-B288-4DE3-97A2-B46BA4BE09BC}"/>
    <hyperlink ref="A70" r:id="rId64" xr:uid="{63F13C0C-90C6-47C0-A833-247F495B17CC}"/>
    <hyperlink ref="A71" r:id="rId65" xr:uid="{AA806760-4157-46A9-9E0E-CD676CF0D840}"/>
    <hyperlink ref="A72" r:id="rId66" xr:uid="{E3C253AE-E97A-4624-BCB4-C6826B393879}"/>
    <hyperlink ref="A73" r:id="rId67" xr:uid="{5E0B1F55-E512-4508-AC74-32FD71593DDC}"/>
    <hyperlink ref="A74" r:id="rId68" xr:uid="{67A00176-9368-4322-A935-8C49682F6421}"/>
    <hyperlink ref="A75" r:id="rId69" xr:uid="{F6940457-2C6E-405E-9EBD-77E2C7B0428C}"/>
    <hyperlink ref="A76" r:id="rId70" xr:uid="{0418B60F-6A48-440D-A211-3C2F29DB4F9F}"/>
    <hyperlink ref="A77" r:id="rId71" xr:uid="{523CA01F-0613-4F1E-9702-2E8D7AA4F533}"/>
    <hyperlink ref="A78" r:id="rId72" xr:uid="{94C4AD11-D1D7-4063-8276-25FB62DD2DFD}"/>
    <hyperlink ref="A79" r:id="rId73" xr:uid="{41FFDD3F-A250-40E6-A8AD-558527D658A0}"/>
    <hyperlink ref="A80" r:id="rId74" xr:uid="{3B9C4E85-913B-4A0A-9C39-78F7029B6049}"/>
    <hyperlink ref="A81" r:id="rId75" xr:uid="{659A0E88-76B7-4D02-8F0D-F588CCBF4D68}"/>
    <hyperlink ref="A82" r:id="rId76" xr:uid="{735A4E30-171F-4B05-B934-E6DAC1C58E2E}"/>
    <hyperlink ref="A83" r:id="rId77" xr:uid="{70A1618F-0F89-4E73-9C6F-69203E21C5BA}"/>
    <hyperlink ref="A84" r:id="rId78" xr:uid="{7FB1CA9C-319A-444E-BC40-CE33A181E5A0}"/>
    <hyperlink ref="A85" r:id="rId79" xr:uid="{AC74EFBA-7561-472C-AAB5-6E3A174E4E53}"/>
    <hyperlink ref="A86" r:id="rId80" xr:uid="{8AB88F82-52BB-4F33-AF17-C68C3099CC7F}"/>
    <hyperlink ref="A87" r:id="rId81" xr:uid="{8FBF9C02-AE08-46DA-8D61-606725FF2099}"/>
    <hyperlink ref="A88" r:id="rId82" xr:uid="{EB192C5C-626E-4E18-9411-57903E674488}"/>
    <hyperlink ref="A89" r:id="rId83" xr:uid="{AE0E1207-F462-415F-A7C3-F0EA7271D6DB}"/>
    <hyperlink ref="A90" r:id="rId84" xr:uid="{A3BE34A7-7567-42A8-9805-9F4E9A79381F}"/>
    <hyperlink ref="A122" r:id="rId85" xr:uid="{7A8B90CC-8173-487C-B882-A0117D810753}"/>
    <hyperlink ref="A121" r:id="rId86" xr:uid="{92D36BED-89B7-4D83-A4A5-6A425010EA9E}"/>
    <hyperlink ref="A120" r:id="rId87" xr:uid="{7885A52F-9FE4-4131-9428-70992B3C1B62}"/>
    <hyperlink ref="A119" r:id="rId88" xr:uid="{623EA8D9-0955-4B5F-B353-2207E6AB9049}"/>
    <hyperlink ref="A118" r:id="rId89" xr:uid="{7A67177F-7AB9-41F5-AA92-3F16A5582B12}"/>
    <hyperlink ref="A117" r:id="rId90" xr:uid="{19B05D98-001C-4A61-A283-ADC45904F534}"/>
    <hyperlink ref="A116" r:id="rId91" xr:uid="{EF9C98B9-839F-45D7-9479-2C3B9B222D73}"/>
    <hyperlink ref="A115" r:id="rId92" xr:uid="{FAFC82CC-B2B2-44A0-A68C-B2E168FD3EAF}"/>
    <hyperlink ref="A114" r:id="rId93" xr:uid="{01B5A801-E91C-4DA6-AE09-AA2FE1367637}"/>
    <hyperlink ref="A113" r:id="rId94" xr:uid="{9E4191F6-0131-4CA6-A6A1-10941610E7C2}"/>
    <hyperlink ref="A112" r:id="rId95" xr:uid="{6149CCC5-D743-4E9B-AB8D-0D02C0B29DF7}"/>
    <hyperlink ref="A111" r:id="rId96" xr:uid="{94056B8A-D96D-406D-99D8-3542D72CC131}"/>
    <hyperlink ref="A110" r:id="rId97" xr:uid="{1166E590-3756-4962-A1B9-FFE7B02AEA1D}"/>
    <hyperlink ref="A109" r:id="rId98" xr:uid="{A31EC882-8674-46B0-B36E-493BBE006D59}"/>
    <hyperlink ref="A108" r:id="rId99" xr:uid="{4986327E-38C6-4963-A594-A86C0D7BC562}"/>
    <hyperlink ref="A107" r:id="rId100" xr:uid="{A864D288-70F1-49FE-A540-E8AAE0279174}"/>
    <hyperlink ref="A105" r:id="rId101" xr:uid="{ADD4F5E6-2A97-4F56-A2CF-AD87B2CBAFD9}"/>
    <hyperlink ref="A104" r:id="rId102" xr:uid="{D3ACFE29-7DAD-4AD1-940D-222F860DFF46}"/>
    <hyperlink ref="A103" r:id="rId103" xr:uid="{37B8E59F-F1EC-4683-A065-EC04686432DC}"/>
    <hyperlink ref="A100" r:id="rId104" xr:uid="{E918F338-A50A-4C82-91AB-2A0F89463CAA}"/>
    <hyperlink ref="A99" r:id="rId105" xr:uid="{91B49F9D-CD79-47F1-BBC1-9EEABEB543B8}"/>
    <hyperlink ref="A98" r:id="rId106" xr:uid="{B002C7F4-7727-4B11-822F-04917CFF9F51}"/>
    <hyperlink ref="A97" r:id="rId107" xr:uid="{AAE521BF-13F2-4ECB-9DFC-3190C6DCAFC2}"/>
    <hyperlink ref="A96" r:id="rId108" xr:uid="{4A0806B0-246E-4085-9019-05E74B57974A}"/>
    <hyperlink ref="A95" r:id="rId109" xr:uid="{8DF39E3F-5C6F-4505-979E-BFCD39E37381}"/>
    <hyperlink ref="A94" r:id="rId110" xr:uid="{F7A1D7CA-4B02-440E-AC18-D89C67C6FB51}"/>
    <hyperlink ref="A93" r:id="rId111" xr:uid="{28BB7B13-0E14-4BCC-8725-5F33FE7DB1E3}"/>
    <hyperlink ref="A101" r:id="rId112" xr:uid="{35C01A10-362A-4BAD-975D-9DF9CD68EEEC}"/>
    <hyperlink ref="A102" r:id="rId113" xr:uid="{58821B0B-70E9-4E0B-8A21-CED9FC64F2A5}"/>
    <hyperlink ref="A106" r:id="rId114" xr:uid="{669511B9-C352-45D9-83B4-08965111B242}"/>
    <hyperlink ref="A173" r:id="rId115" xr:uid="{F0BF467E-C0CE-443F-8729-D8B178B7817C}"/>
    <hyperlink ref="A172" r:id="rId116" xr:uid="{2A278115-B836-4242-BA90-98BAAB9F6138}"/>
    <hyperlink ref="A171" r:id="rId117" xr:uid="{F76561FF-6C79-486F-87D5-D59E0C0627DE}"/>
    <hyperlink ref="A170" r:id="rId118" xr:uid="{A7569633-56A6-488D-A192-F3A05AC02040}"/>
    <hyperlink ref="A169" r:id="rId119" xr:uid="{967B0A53-9635-4F9F-B580-1FC9BA15B335}"/>
    <hyperlink ref="A168" r:id="rId120" xr:uid="{BEF58A8E-2D4A-4495-BC9A-CEC41290ECBD}"/>
    <hyperlink ref="A167" r:id="rId121" xr:uid="{40B5353F-9F79-4AF5-A22F-FEE7A00AF263}"/>
  </hyperlinks>
  <pageMargins left="0.19685039370078741" right="0.19685039370078741" top="0.31496062992125984" bottom="0.39370078740157483" header="0.23622047244094491" footer="0.19685039370078741"/>
  <pageSetup paperSize="9" fitToHeight="0" orientation="landscape" r:id="rId122"/>
  <headerFooter alignWithMargins="0">
    <oddFooter>&amp;C                                                                                            &amp;RStránka &amp;P</oddFooter>
  </headerFooter>
  <rowBreaks count="14" manualBreakCount="14">
    <brk id="26" max="4" man="1"/>
    <brk id="35" max="4" man="1"/>
    <brk id="45" max="4" man="1"/>
    <brk id="57" max="4" man="1"/>
    <brk id="65" max="4" man="1"/>
    <brk id="73" max="4" man="1"/>
    <brk id="82" max="4" man="1"/>
    <brk id="90" max="4" man="1"/>
    <brk id="118" max="4" man="1"/>
    <brk id="122" max="4" man="1"/>
    <brk id="149" max="4" man="1"/>
    <brk id="158" max="4" man="1"/>
    <brk id="164" max="4" man="1"/>
    <brk id="173" max="4" man="1"/>
  </rowBreaks>
  <drawing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vše</vt:lpstr>
      <vt:lpstr>vše!Oblast_tisku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Fildán</dc:creator>
  <cp:lastModifiedBy>Zdeněk Fildán</cp:lastModifiedBy>
  <dcterms:created xsi:type="dcterms:W3CDTF">2021-11-09T16:37:33Z</dcterms:created>
  <dcterms:modified xsi:type="dcterms:W3CDTF">2021-11-09T16:37:50Z</dcterms:modified>
</cp:coreProperties>
</file>